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Y:\BIP KGP\2025 r\Majątek\"/>
    </mc:Choice>
  </mc:AlternateContent>
  <xr:revisionPtr revIDLastSave="0" documentId="8_{A03F40F3-8AB0-43AF-B78F-5342041A073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przęt informatyczny " sheetId="1" r:id="rId1"/>
  </sheets>
  <definedNames>
    <definedName name="_xlnm._FilterDatabase" localSheetId="0" hidden="1">'sprzęt informatyczny '!$C$3:$H$150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<sst xmlns="http://schemas.openxmlformats.org/spreadsheetml/2006/main" count="1790" uniqueCount="1058">
  <si>
    <t>data dostawy</t>
  </si>
  <si>
    <t>00063709</t>
  </si>
  <si>
    <t>B21X241008893</t>
  </si>
  <si>
    <t>Switch</t>
  </si>
  <si>
    <t>DES-1016D</t>
  </si>
  <si>
    <t>2004</t>
  </si>
  <si>
    <t xml:space="preserve"> </t>
  </si>
  <si>
    <t>00072747</t>
  </si>
  <si>
    <t>00072748</t>
  </si>
  <si>
    <t>BS13144000825</t>
  </si>
  <si>
    <t>Firewall</t>
  </si>
  <si>
    <t>D-link</t>
  </si>
  <si>
    <t>2006</t>
  </si>
  <si>
    <t>2007</t>
  </si>
  <si>
    <t>2008</t>
  </si>
  <si>
    <t>00097644</t>
  </si>
  <si>
    <t>0115520207440156</t>
  </si>
  <si>
    <t>Czytnik</t>
  </si>
  <si>
    <t>Sygnet 5</t>
  </si>
  <si>
    <t>2010</t>
  </si>
  <si>
    <t>00101769</t>
  </si>
  <si>
    <t>10P0491/007421</t>
  </si>
  <si>
    <t>2GEY7LWA</t>
  </si>
  <si>
    <t>Dysk zewn.</t>
  </si>
  <si>
    <t>Seagate</t>
  </si>
  <si>
    <t>2012</t>
  </si>
  <si>
    <t>2011</t>
  </si>
  <si>
    <t>00107954</t>
  </si>
  <si>
    <t xml:space="preserve"> E1 1109800047</t>
  </si>
  <si>
    <t>UPS</t>
  </si>
  <si>
    <t>Ever duo II</t>
  </si>
  <si>
    <t>brak</t>
  </si>
  <si>
    <t>2013</t>
  </si>
  <si>
    <t>2014</t>
  </si>
  <si>
    <t>Tracer</t>
  </si>
  <si>
    <t>2015</t>
  </si>
  <si>
    <t>2001</t>
  </si>
  <si>
    <t>0104190</t>
  </si>
  <si>
    <t>SN/NYAL0894JA</t>
  </si>
  <si>
    <t>Stacja ZIP</t>
  </si>
  <si>
    <t>1999</t>
  </si>
  <si>
    <t>2002</t>
  </si>
  <si>
    <t>b/n</t>
  </si>
  <si>
    <t>4c0P7UNL</t>
  </si>
  <si>
    <t>00097642</t>
  </si>
  <si>
    <t>0115520207440112</t>
  </si>
  <si>
    <t>00097649</t>
  </si>
  <si>
    <t>0115520207440280</t>
  </si>
  <si>
    <t>2003</t>
  </si>
  <si>
    <t>00106361</t>
  </si>
  <si>
    <t xml:space="preserve">10P0491/005487 </t>
  </si>
  <si>
    <t>2661215011293744524023</t>
  </si>
  <si>
    <t>Nagrywarka</t>
  </si>
  <si>
    <t>Plextor</t>
  </si>
  <si>
    <t>00093441</t>
  </si>
  <si>
    <t>DL1I3C4001575</t>
  </si>
  <si>
    <t>00115911</t>
  </si>
  <si>
    <t>P1QQ3C4000356</t>
  </si>
  <si>
    <t>00108035</t>
  </si>
  <si>
    <t xml:space="preserve">UPS </t>
  </si>
  <si>
    <t>Cyber power</t>
  </si>
  <si>
    <t>00108003</t>
  </si>
  <si>
    <t>11792300385</t>
  </si>
  <si>
    <t>TP-Link</t>
  </si>
  <si>
    <t>00121211</t>
  </si>
  <si>
    <t>1110800020</t>
  </si>
  <si>
    <t>00121212</t>
  </si>
  <si>
    <t>1110800073</t>
  </si>
  <si>
    <t>00108024</t>
  </si>
  <si>
    <t>00108031</t>
  </si>
  <si>
    <t>00108039</t>
  </si>
  <si>
    <t>00107965</t>
  </si>
  <si>
    <t>1109800039</t>
  </si>
  <si>
    <t>4-005071</t>
  </si>
  <si>
    <t>CNU543X817</t>
  </si>
  <si>
    <t>Stacja dokująca</t>
  </si>
  <si>
    <t>HP</t>
  </si>
  <si>
    <t>0104476</t>
  </si>
  <si>
    <t>52G412012566</t>
  </si>
  <si>
    <t>Skaner</t>
  </si>
  <si>
    <t>Plustek ut24</t>
  </si>
  <si>
    <t>00098061</t>
  </si>
  <si>
    <t>09994828394</t>
  </si>
  <si>
    <t>2009</t>
  </si>
  <si>
    <t>00139874</t>
  </si>
  <si>
    <t>RZDW043380</t>
  </si>
  <si>
    <t>Epson v370</t>
  </si>
  <si>
    <t>00097657</t>
  </si>
  <si>
    <t>0115520207440468</t>
  </si>
  <si>
    <t>00097736</t>
  </si>
  <si>
    <t>0115520207440218</t>
  </si>
  <si>
    <t>00115223</t>
  </si>
  <si>
    <t>0873532400883</t>
  </si>
  <si>
    <t>FCR-H63</t>
  </si>
  <si>
    <t>00115224</t>
  </si>
  <si>
    <t>08735324907050</t>
  </si>
  <si>
    <t>00063562</t>
  </si>
  <si>
    <t>CN3AAS60CM</t>
  </si>
  <si>
    <t>HP sj 4500</t>
  </si>
  <si>
    <t>00083392</t>
  </si>
  <si>
    <t>04PH-26606</t>
  </si>
  <si>
    <t>Hub</t>
  </si>
  <si>
    <t>Hub usb</t>
  </si>
  <si>
    <t>00097674</t>
  </si>
  <si>
    <t>115520207440226</t>
  </si>
  <si>
    <t>00097686</t>
  </si>
  <si>
    <t>0115520207440272</t>
  </si>
  <si>
    <t>00116789</t>
  </si>
  <si>
    <t>Klawiatura</t>
  </si>
  <si>
    <t>2022</t>
  </si>
  <si>
    <t>4-003463</t>
  </si>
  <si>
    <t>10S0491/000409</t>
  </si>
  <si>
    <t>MATRIX MX 3000W</t>
  </si>
  <si>
    <t>J0311</t>
  </si>
  <si>
    <t>10P0487/007268</t>
  </si>
  <si>
    <t>ETNW064524</t>
  </si>
  <si>
    <t>Epson 1660</t>
  </si>
  <si>
    <t>J0750</t>
  </si>
  <si>
    <t>10P0487/007616</t>
  </si>
  <si>
    <t>441901500747</t>
  </si>
  <si>
    <t>PSW FR 1000</t>
  </si>
  <si>
    <t>J0751</t>
  </si>
  <si>
    <t>10P0487/007617</t>
  </si>
  <si>
    <t>441901500750</t>
  </si>
  <si>
    <t>4-002591</t>
  </si>
  <si>
    <t>58136a</t>
  </si>
  <si>
    <t>GTS</t>
  </si>
  <si>
    <t>316T</t>
  </si>
  <si>
    <t>00101927</t>
  </si>
  <si>
    <t>11S44C0554Z1ZJB00AG0HN</t>
  </si>
  <si>
    <t>do Lenovo x201</t>
  </si>
  <si>
    <t>00084545</t>
  </si>
  <si>
    <t>QB0533234220</t>
  </si>
  <si>
    <t>RS 800</t>
  </si>
  <si>
    <t>00121209</t>
  </si>
  <si>
    <t>5907683600914</t>
  </si>
  <si>
    <t>00107966</t>
  </si>
  <si>
    <t>0704393</t>
  </si>
  <si>
    <t>2176GB3804F</t>
  </si>
  <si>
    <t>Pulsar 800</t>
  </si>
  <si>
    <t>0704389</t>
  </si>
  <si>
    <t>2176GB2205D</t>
  </si>
  <si>
    <t>00089306</t>
  </si>
  <si>
    <t>005524</t>
  </si>
  <si>
    <t>USB</t>
  </si>
  <si>
    <t>00097685</t>
  </si>
  <si>
    <t>10P0491/005430</t>
  </si>
  <si>
    <t>0115520207440264</t>
  </si>
  <si>
    <t>00097905</t>
  </si>
  <si>
    <t>10P0491/003706</t>
  </si>
  <si>
    <t>0115520207440427</t>
  </si>
  <si>
    <t>4-001928</t>
  </si>
  <si>
    <t>10S0491/000058</t>
  </si>
  <si>
    <t>Szafa rack</t>
  </si>
  <si>
    <t>Rack</t>
  </si>
  <si>
    <t>4-004024</t>
  </si>
  <si>
    <t>10S0491/000672</t>
  </si>
  <si>
    <t>switch</t>
  </si>
  <si>
    <t>4-005126</t>
  </si>
  <si>
    <t>10S0491/001405</t>
  </si>
  <si>
    <t>0104-LZ1V3UB1156C0</t>
  </si>
  <si>
    <t>3COM</t>
  </si>
  <si>
    <t>4-005162</t>
  </si>
  <si>
    <t>10S0491/001411</t>
  </si>
  <si>
    <t>B5NX005675</t>
  </si>
  <si>
    <t>Epson</t>
  </si>
  <si>
    <t>J0225</t>
  </si>
  <si>
    <t>10P0487/007251</t>
  </si>
  <si>
    <t>EO134686</t>
  </si>
  <si>
    <t>UPS EVER 500VA</t>
  </si>
  <si>
    <t>J0230</t>
  </si>
  <si>
    <t>10P0487/007252</t>
  </si>
  <si>
    <t>7605389706</t>
  </si>
  <si>
    <t>czytnik</t>
  </si>
  <si>
    <t>J0236</t>
  </si>
  <si>
    <t>10P0487/007254</t>
  </si>
  <si>
    <t>8605389034</t>
  </si>
  <si>
    <t>J0238</t>
  </si>
  <si>
    <t>10P0487/007255</t>
  </si>
  <si>
    <t>8605388920</t>
  </si>
  <si>
    <t>J0252</t>
  </si>
  <si>
    <t>10P0487/007256</t>
  </si>
  <si>
    <t>EBYW008528</t>
  </si>
  <si>
    <t>Epson 1650 Photo</t>
  </si>
  <si>
    <t>J0264</t>
  </si>
  <si>
    <t>10P0487/007260</t>
  </si>
  <si>
    <t>LU5W002750/B5NX005633</t>
  </si>
  <si>
    <t>Epson V600</t>
  </si>
  <si>
    <t>J0290</t>
  </si>
  <si>
    <t>10P0487/007265</t>
  </si>
  <si>
    <t>DB5W003164/</t>
  </si>
  <si>
    <t>Epson 1680</t>
  </si>
  <si>
    <t>J0406</t>
  </si>
  <si>
    <t>10P0487/007310</t>
  </si>
  <si>
    <t>D63X000134</t>
  </si>
  <si>
    <t xml:space="preserve">Epson 1680 </t>
  </si>
  <si>
    <t>J0407</t>
  </si>
  <si>
    <t>10P0487/007311</t>
  </si>
  <si>
    <t>D63X000133</t>
  </si>
  <si>
    <t>J0416</t>
  </si>
  <si>
    <t>10P0487/007313</t>
  </si>
  <si>
    <t>Przełącznik</t>
  </si>
  <si>
    <t>KVM</t>
  </si>
  <si>
    <t>J0417</t>
  </si>
  <si>
    <t>10P0487/007314</t>
  </si>
  <si>
    <t>P4-01879</t>
  </si>
  <si>
    <t>52G12B014495</t>
  </si>
  <si>
    <t>PLUSTEK 1248U</t>
  </si>
  <si>
    <t>00097907</t>
  </si>
  <si>
    <t>0115520207220798</t>
  </si>
  <si>
    <t>00097906</t>
  </si>
  <si>
    <t>0115520207440198</t>
  </si>
  <si>
    <t>00128642</t>
  </si>
  <si>
    <t>R31210020-01</t>
  </si>
  <si>
    <t>KEY 3121</t>
  </si>
  <si>
    <t>00107986</t>
  </si>
  <si>
    <t>WCAZA8444687</t>
  </si>
  <si>
    <t>WD</t>
  </si>
  <si>
    <t>00056380</t>
  </si>
  <si>
    <t>10P0491/005076</t>
  </si>
  <si>
    <t>0115510105450018</t>
  </si>
  <si>
    <t>00073055</t>
  </si>
  <si>
    <t>SCN53BB126F7Y</t>
  </si>
  <si>
    <t>HP 3970</t>
  </si>
  <si>
    <t>00073811</t>
  </si>
  <si>
    <t>10P0491/007908</t>
  </si>
  <si>
    <t>011551010545001</t>
  </si>
  <si>
    <t>00097158</t>
  </si>
  <si>
    <t>CN78RTH1T504YS</t>
  </si>
  <si>
    <t>HP 5590</t>
  </si>
  <si>
    <t>00107941</t>
  </si>
  <si>
    <t xml:space="preserve">10P0491/005204 </t>
  </si>
  <si>
    <t>108ZCXQ028506</t>
  </si>
  <si>
    <t>LG GP10NB21</t>
  </si>
  <si>
    <t>00116791</t>
  </si>
  <si>
    <t>Kawiatura</t>
  </si>
  <si>
    <t>11413019700127</t>
  </si>
  <si>
    <t>Fideltronik Ares 700</t>
  </si>
  <si>
    <t>00063960</t>
  </si>
  <si>
    <t>0112070188</t>
  </si>
  <si>
    <t>Konwerter</t>
  </si>
  <si>
    <t>Patton</t>
  </si>
  <si>
    <t>00076101</t>
  </si>
  <si>
    <t>CN5APA209G</t>
  </si>
  <si>
    <t>HP 4730</t>
  </si>
  <si>
    <t>00097636</t>
  </si>
  <si>
    <t>0115520207440345</t>
  </si>
  <si>
    <t>00097688</t>
  </si>
  <si>
    <t>0115520207440134</t>
  </si>
  <si>
    <t>00097714</t>
  </si>
  <si>
    <t>0115520207440174</t>
  </si>
  <si>
    <t>00097805</t>
  </si>
  <si>
    <t>0115520207440073</t>
  </si>
  <si>
    <t>00104533</t>
  </si>
  <si>
    <t>0112070233</t>
  </si>
  <si>
    <t>00105969</t>
  </si>
  <si>
    <t>10P0491/006135</t>
  </si>
  <si>
    <t>126002501313</t>
  </si>
  <si>
    <t>Router</t>
  </si>
  <si>
    <t>Dray Tek Vigor 2920</t>
  </si>
  <si>
    <t>LG</t>
  </si>
  <si>
    <t>0104486</t>
  </si>
  <si>
    <t>916D1110410</t>
  </si>
  <si>
    <t>OvisLink Ether FSH16D</t>
  </si>
  <si>
    <t>0104240</t>
  </si>
  <si>
    <t>4-002984</t>
  </si>
  <si>
    <t>JAC034190G0</t>
  </si>
  <si>
    <t xml:space="preserve">Switch </t>
  </si>
  <si>
    <t>Cisco 1600</t>
  </si>
  <si>
    <t>0115520207000834</t>
  </si>
  <si>
    <t>21120702366488</t>
  </si>
  <si>
    <t>SCR3310</t>
  </si>
  <si>
    <t>P4-01809</t>
  </si>
  <si>
    <t>10P0491/007046</t>
  </si>
  <si>
    <t>F0C0639X0H4</t>
  </si>
  <si>
    <t>Cisco</t>
  </si>
  <si>
    <t>Catalyst 2950</t>
  </si>
  <si>
    <t>P4-01810</t>
  </si>
  <si>
    <t>10P0491/007047</t>
  </si>
  <si>
    <t>F0C0641Z01Z</t>
  </si>
  <si>
    <t>00097708</t>
  </si>
  <si>
    <t>10p0491/006086</t>
  </si>
  <si>
    <t>BRAK</t>
  </si>
  <si>
    <t>00097810</t>
  </si>
  <si>
    <t>10P0491/007494</t>
  </si>
  <si>
    <t>0115520207440327</t>
  </si>
  <si>
    <t>00106357</t>
  </si>
  <si>
    <t>WXF1E61WNH30</t>
  </si>
  <si>
    <t>Ob.. dysku zewn.</t>
  </si>
  <si>
    <t xml:space="preserve">WD </t>
  </si>
  <si>
    <t>00098301</t>
  </si>
  <si>
    <t>2GE1CGBM</t>
  </si>
  <si>
    <t>E0431177</t>
  </si>
  <si>
    <t>E0431178</t>
  </si>
  <si>
    <t>00093249</t>
  </si>
  <si>
    <t>HUB</t>
  </si>
  <si>
    <t>APC</t>
  </si>
  <si>
    <t>00075667</t>
  </si>
  <si>
    <t>456509004633</t>
  </si>
  <si>
    <t>LiteOn</t>
  </si>
  <si>
    <t>00076054</t>
  </si>
  <si>
    <t>DRFG15A000447</t>
  </si>
  <si>
    <t>Swiitch</t>
  </si>
  <si>
    <t>D-Link DES-3010G</t>
  </si>
  <si>
    <t>00096381</t>
  </si>
  <si>
    <t>00F01713</t>
  </si>
  <si>
    <t>Modem</t>
  </si>
  <si>
    <t>Orion</t>
  </si>
  <si>
    <t>00096378</t>
  </si>
  <si>
    <t>00F01714</t>
  </si>
  <si>
    <t>Koncentrator</t>
  </si>
  <si>
    <t>4-007085</t>
  </si>
  <si>
    <t>20051912401948</t>
  </si>
  <si>
    <t>Loop</t>
  </si>
  <si>
    <t>H3300</t>
  </si>
  <si>
    <t>00097754</t>
  </si>
  <si>
    <t>0115520207440408</t>
  </si>
  <si>
    <t>00125584</t>
  </si>
  <si>
    <t>10P0491/004574</t>
  </si>
  <si>
    <t>Lupus 1000</t>
  </si>
  <si>
    <t>00125585</t>
  </si>
  <si>
    <t>10P0491/004575</t>
  </si>
  <si>
    <t>00125586</t>
  </si>
  <si>
    <t>10P0491/004576</t>
  </si>
  <si>
    <t>00125587</t>
  </si>
  <si>
    <t>10P0491/004577</t>
  </si>
  <si>
    <t>00019218</t>
  </si>
  <si>
    <t>4-003964</t>
  </si>
  <si>
    <t>10S0491/000652</t>
  </si>
  <si>
    <t>Epson  1680</t>
  </si>
  <si>
    <t>4-005168</t>
  </si>
  <si>
    <t>57AE3408</t>
  </si>
  <si>
    <t xml:space="preserve">AGFA T1200 </t>
  </si>
  <si>
    <t>63AE8034</t>
  </si>
  <si>
    <t xml:space="preserve">Agfa T1200 </t>
  </si>
  <si>
    <t>J0189</t>
  </si>
  <si>
    <t>10P0487/007244</t>
  </si>
  <si>
    <t>Zip</t>
  </si>
  <si>
    <t>J0240</t>
  </si>
  <si>
    <t>Robotic</t>
  </si>
  <si>
    <t xml:space="preserve">00072678 </t>
  </si>
  <si>
    <t>20030502917602</t>
  </si>
  <si>
    <t>Koncemtrator</t>
  </si>
  <si>
    <t xml:space="preserve">00108048 </t>
  </si>
  <si>
    <t>A1AAR087ABG0167</t>
  </si>
  <si>
    <t xml:space="preserve">Przełącznik </t>
  </si>
  <si>
    <t>KVM ATEN CS-1762A</t>
  </si>
  <si>
    <t xml:space="preserve">00071760 </t>
  </si>
  <si>
    <t>D-Link</t>
  </si>
  <si>
    <t xml:space="preserve">00083484 </t>
  </si>
  <si>
    <t>F405267508487</t>
  </si>
  <si>
    <t xml:space="preserve">Serwer drukarek </t>
  </si>
  <si>
    <t>D-Link DP-301P+</t>
  </si>
  <si>
    <t xml:space="preserve">00058926 </t>
  </si>
  <si>
    <t>317202387</t>
  </si>
  <si>
    <t xml:space="preserve">00097658 </t>
  </si>
  <si>
    <t>0115520207440348</t>
  </si>
  <si>
    <t xml:space="preserve">00097693 </t>
  </si>
  <si>
    <t>0115520207440200</t>
  </si>
  <si>
    <t xml:space="preserve">00098163 </t>
  </si>
  <si>
    <t>CTG11JC13625</t>
  </si>
  <si>
    <t xml:space="preserve">Router </t>
  </si>
  <si>
    <t xml:space="preserve">00101377 </t>
  </si>
  <si>
    <t>10F01827</t>
  </si>
  <si>
    <t xml:space="preserve">Modem </t>
  </si>
  <si>
    <t xml:space="preserve">00126009 </t>
  </si>
  <si>
    <t>NA4NBCCC</t>
  </si>
  <si>
    <t xml:space="preserve">00109682 </t>
  </si>
  <si>
    <t>000119349</t>
  </si>
  <si>
    <t>CryptoTech SCR3310</t>
  </si>
  <si>
    <t xml:space="preserve">00124365 </t>
  </si>
  <si>
    <t xml:space="preserve"> Ever SINLINE 1600</t>
  </si>
  <si>
    <t xml:space="preserve">00124366 </t>
  </si>
  <si>
    <t>Ever SINLINE 1600</t>
  </si>
  <si>
    <t xml:space="preserve">00097811 </t>
  </si>
  <si>
    <t>115520207440269</t>
  </si>
  <si>
    <t xml:space="preserve">00098019 </t>
  </si>
  <si>
    <t>0115520207440369</t>
  </si>
  <si>
    <t xml:space="preserve">00056151 </t>
  </si>
  <si>
    <t>AB0350123142</t>
  </si>
  <si>
    <t xml:space="preserve"> APC BF-500-FR</t>
  </si>
  <si>
    <t xml:space="preserve">00098147 </t>
  </si>
  <si>
    <t>0115340210160149</t>
  </si>
  <si>
    <t xml:space="preserve">00114689 </t>
  </si>
  <si>
    <t>21121145217933</t>
  </si>
  <si>
    <t>8733</t>
  </si>
  <si>
    <t xml:space="preserve">Terminal </t>
  </si>
  <si>
    <t>DigiLab AVT200V</t>
  </si>
  <si>
    <t>153</t>
  </si>
  <si>
    <t>00101931</t>
  </si>
  <si>
    <t>R98EDCR</t>
  </si>
  <si>
    <t>Lenovo 43R8781</t>
  </si>
  <si>
    <t>00107942</t>
  </si>
  <si>
    <t>00106365</t>
  </si>
  <si>
    <t>WX11A81R6233</t>
  </si>
  <si>
    <t>00093410</t>
  </si>
  <si>
    <t>00107921</t>
  </si>
  <si>
    <t>108ZCTB026881</t>
  </si>
  <si>
    <t>00055771</t>
  </si>
  <si>
    <t>GODS2176A1</t>
  </si>
  <si>
    <t xml:space="preserve">Hub 16-Port </t>
  </si>
  <si>
    <t>00059271</t>
  </si>
  <si>
    <t>S6D+2120197</t>
  </si>
  <si>
    <t>OvisLink</t>
  </si>
  <si>
    <t>00093481</t>
  </si>
  <si>
    <t>F38L28A000286</t>
  </si>
  <si>
    <t>00093484</t>
  </si>
  <si>
    <t>F38L28A000285</t>
  </si>
  <si>
    <t>00107873</t>
  </si>
  <si>
    <t>00125469</t>
  </si>
  <si>
    <t>TS516T581918</t>
  </si>
  <si>
    <t>4-003010</t>
  </si>
  <si>
    <t>418915</t>
  </si>
  <si>
    <t xml:space="preserve">Pandatel </t>
  </si>
  <si>
    <t>4-003257</t>
  </si>
  <si>
    <t>275906</t>
  </si>
  <si>
    <t>4-003408</t>
  </si>
  <si>
    <t>Cisco 2509</t>
  </si>
  <si>
    <t>00101876</t>
  </si>
  <si>
    <t>SCN6BWA629C</t>
  </si>
  <si>
    <t>HP SJ 64050</t>
  </si>
  <si>
    <t>00097726</t>
  </si>
  <si>
    <t>115520207440360</t>
  </si>
  <si>
    <t>00097691</t>
  </si>
  <si>
    <t>0115520207440151</t>
  </si>
  <si>
    <t xml:space="preserve">3,5" 2TB Seagate  </t>
  </si>
  <si>
    <t>Napęd ZiP</t>
  </si>
  <si>
    <t>Linksys  WRT610N</t>
  </si>
  <si>
    <t xml:space="preserve"> UPS</t>
  </si>
  <si>
    <t xml:space="preserve">Czytnik </t>
  </si>
  <si>
    <t xml:space="preserve">0302038 </t>
  </si>
  <si>
    <t xml:space="preserve">0702030 </t>
  </si>
  <si>
    <t>0804006</t>
  </si>
  <si>
    <t>Lp.</t>
  </si>
  <si>
    <t>Nr seryjny</t>
  </si>
  <si>
    <t>Rodzaj</t>
  </si>
  <si>
    <t>Nazwa</t>
  </si>
  <si>
    <t xml:space="preserve">00053475 </t>
  </si>
  <si>
    <t>301WAB8562</t>
  </si>
  <si>
    <t xml:space="preserve">Monitor </t>
  </si>
  <si>
    <t>LG SW 700P</t>
  </si>
  <si>
    <t xml:space="preserve">00055781 </t>
  </si>
  <si>
    <t>209WA26617</t>
  </si>
  <si>
    <t>00056344</t>
  </si>
  <si>
    <t>AA1119350651AA11402575</t>
  </si>
  <si>
    <t>Monitor</t>
  </si>
  <si>
    <t xml:space="preserve"> BELINEA 1970 </t>
  </si>
  <si>
    <t>00071862</t>
  </si>
  <si>
    <t>48419070YB</t>
  </si>
  <si>
    <t>Nec</t>
  </si>
  <si>
    <t xml:space="preserve">00071869 </t>
  </si>
  <si>
    <t>48419054YB</t>
  </si>
  <si>
    <t>NEC 51VM</t>
  </si>
  <si>
    <t>00071887</t>
  </si>
  <si>
    <t>9511509</t>
  </si>
  <si>
    <t>Sony HC 93</t>
  </si>
  <si>
    <t xml:space="preserve">00075658 </t>
  </si>
  <si>
    <t>AA1115140523AC11400247</t>
  </si>
  <si>
    <t>Belinea 101536</t>
  </si>
  <si>
    <t>00084653</t>
  </si>
  <si>
    <t xml:space="preserve">10P0491/007051 </t>
  </si>
  <si>
    <t>FP73G</t>
  </si>
  <si>
    <t>Benq FP73G</t>
  </si>
  <si>
    <t>00089026</t>
  </si>
  <si>
    <t>BZ3A0720135433</t>
  </si>
  <si>
    <t>Philips</t>
  </si>
  <si>
    <t>00091045</t>
  </si>
  <si>
    <t>ME20HSDPA02395T</t>
  </si>
  <si>
    <t>Samsung 206</t>
  </si>
  <si>
    <t>00093474</t>
  </si>
  <si>
    <t>MY20HS3Q204514W</t>
  </si>
  <si>
    <t>Samsung 2043</t>
  </si>
  <si>
    <t>00094223</t>
  </si>
  <si>
    <t>10P0491/005279</t>
  </si>
  <si>
    <t>X91DHAB079L03164</t>
  </si>
  <si>
    <t>Hyundai 91D</t>
  </si>
  <si>
    <t>00094228</t>
  </si>
  <si>
    <t>10P0491/005283</t>
  </si>
  <si>
    <t>X91DHAB079L03177</t>
  </si>
  <si>
    <t>Hyundai X91D</t>
  </si>
  <si>
    <t>00094231</t>
  </si>
  <si>
    <t>10P0491/005286</t>
  </si>
  <si>
    <t>X91DHAB079L03198</t>
  </si>
  <si>
    <t>00094235</t>
  </si>
  <si>
    <t>X91DHAB079L04132</t>
  </si>
  <si>
    <t>00094257</t>
  </si>
  <si>
    <t xml:space="preserve">10P0491/005308 </t>
  </si>
  <si>
    <t>X91DHAB079L04159</t>
  </si>
  <si>
    <t>Hyundai X91</t>
  </si>
  <si>
    <t>00094283</t>
  </si>
  <si>
    <t>10P0491/005331</t>
  </si>
  <si>
    <t>X91DHAB079L04829</t>
  </si>
  <si>
    <t>00094291</t>
  </si>
  <si>
    <t>10P0491/005337</t>
  </si>
  <si>
    <t>X91DHAB079L04842</t>
  </si>
  <si>
    <t>00094292</t>
  </si>
  <si>
    <t>10P0491/004380</t>
  </si>
  <si>
    <t>X91DAAB079L04843</t>
  </si>
  <si>
    <t>00094299</t>
  </si>
  <si>
    <t>10P0491/005342</t>
  </si>
  <si>
    <t>X91DHAB079L04855</t>
  </si>
  <si>
    <t>00094308</t>
  </si>
  <si>
    <t>10P0491/005350</t>
  </si>
  <si>
    <t>X91DHAB079L04867</t>
  </si>
  <si>
    <t>00094324</t>
  </si>
  <si>
    <t>X91DAAB079L04970</t>
  </si>
  <si>
    <t>Hyundai x91</t>
  </si>
  <si>
    <t>00094329</t>
  </si>
  <si>
    <t>X91DAAB079L05105</t>
  </si>
  <si>
    <t>00094332</t>
  </si>
  <si>
    <t>X91DAAB079L05115</t>
  </si>
  <si>
    <t>00094337</t>
  </si>
  <si>
    <t xml:space="preserve">10P0491/005377 </t>
  </si>
  <si>
    <t>X91DHAB079L05124</t>
  </si>
  <si>
    <t>00094360</t>
  </si>
  <si>
    <t>X91DHAB079L08842</t>
  </si>
  <si>
    <t xml:space="preserve">00095557 </t>
  </si>
  <si>
    <t>203922</t>
  </si>
  <si>
    <t>ADI</t>
  </si>
  <si>
    <t>00096352</t>
  </si>
  <si>
    <t>MY20H9XQ900527D</t>
  </si>
  <si>
    <t>00096399</t>
  </si>
  <si>
    <t>10P0491/007493</t>
  </si>
  <si>
    <t>MY20H9XQB04150Y</t>
  </si>
  <si>
    <t xml:space="preserve">Samsung 2043 </t>
  </si>
  <si>
    <t>00096403</t>
  </si>
  <si>
    <t>MY20H9XQB04160B</t>
  </si>
  <si>
    <t xml:space="preserve">00098118 </t>
  </si>
  <si>
    <t>203927</t>
  </si>
  <si>
    <t>00101903</t>
  </si>
  <si>
    <t>YE4QHVRZA00478R</t>
  </si>
  <si>
    <t>Samsung</t>
  </si>
  <si>
    <t xml:space="preserve">00101908 </t>
  </si>
  <si>
    <t>AKXA9HA028295</t>
  </si>
  <si>
    <t xml:space="preserve"> AOC 917</t>
  </si>
  <si>
    <t>00101917</t>
  </si>
  <si>
    <t>AKXA9HA028718</t>
  </si>
  <si>
    <t>00101963</t>
  </si>
  <si>
    <t>AKXA9HA028651</t>
  </si>
  <si>
    <t>AOC 917</t>
  </si>
  <si>
    <t>00102011</t>
  </si>
  <si>
    <t>00102012</t>
  </si>
  <si>
    <t>AKXA9HA028703</t>
  </si>
  <si>
    <t>00102050</t>
  </si>
  <si>
    <t>EWLC30815003413B834275</t>
  </si>
  <si>
    <t>Acer V223</t>
  </si>
  <si>
    <t>00104910</t>
  </si>
  <si>
    <t>YE4QHVRZA00292P</t>
  </si>
  <si>
    <t>Samsung 2333</t>
  </si>
  <si>
    <t>00104913</t>
  </si>
  <si>
    <t>YE4QHVRZA01858</t>
  </si>
  <si>
    <t>00104917</t>
  </si>
  <si>
    <t>YE4QHVRZA01862H</t>
  </si>
  <si>
    <t>00104929</t>
  </si>
  <si>
    <t>YE4QHVRZA01857K</t>
  </si>
  <si>
    <t>00107851</t>
  </si>
  <si>
    <t>BA54275</t>
  </si>
  <si>
    <t>Acer S242</t>
  </si>
  <si>
    <t>00108057</t>
  </si>
  <si>
    <t>10P0491/005947</t>
  </si>
  <si>
    <t>ETLJ40D045130148428517</t>
  </si>
  <si>
    <t>00108060</t>
  </si>
  <si>
    <t xml:space="preserve">ETLJ40D045130148358517 </t>
  </si>
  <si>
    <t xml:space="preserve"> Acer 223</t>
  </si>
  <si>
    <t>00109025</t>
  </si>
  <si>
    <t>4038986121439</t>
  </si>
  <si>
    <t xml:space="preserve"> AOC 2250</t>
  </si>
  <si>
    <t>00109036</t>
  </si>
  <si>
    <t xml:space="preserve">10P0491/006868 </t>
  </si>
  <si>
    <t>CYNBBHA004797</t>
  </si>
  <si>
    <t>AOC 2250</t>
  </si>
  <si>
    <t>00109037</t>
  </si>
  <si>
    <t xml:space="preserve">10P0491/005133 </t>
  </si>
  <si>
    <t>CYNBAHA002100</t>
  </si>
  <si>
    <t>00109038</t>
  </si>
  <si>
    <t>10P0491/006869</t>
  </si>
  <si>
    <t>CYNBBHA005557</t>
  </si>
  <si>
    <t>00109044</t>
  </si>
  <si>
    <t>CYNBBHA004221</t>
  </si>
  <si>
    <t>00109046</t>
  </si>
  <si>
    <t xml:space="preserve">10P0491/005134 </t>
  </si>
  <si>
    <t>CYNBBHA004893</t>
  </si>
  <si>
    <t>00109062</t>
  </si>
  <si>
    <t>CYNBBHA004244</t>
  </si>
  <si>
    <t>00109219</t>
  </si>
  <si>
    <t>CVBBAHA025154</t>
  </si>
  <si>
    <t>00109254</t>
  </si>
  <si>
    <t>CYNBAHA001072</t>
  </si>
  <si>
    <t>00109629</t>
  </si>
  <si>
    <t>AOC E2250</t>
  </si>
  <si>
    <t>00109630</t>
  </si>
  <si>
    <t xml:space="preserve">10P0491/004512 </t>
  </si>
  <si>
    <t>CYNBAHA002030</t>
  </si>
  <si>
    <t>00109643</t>
  </si>
  <si>
    <t xml:space="preserve">10P0491/004896 </t>
  </si>
  <si>
    <t>CYNBBHA005166</t>
  </si>
  <si>
    <t>00109706</t>
  </si>
  <si>
    <t>ETLJ40D0451301485E8517</t>
  </si>
  <si>
    <t>Acer 223</t>
  </si>
  <si>
    <t>00109920</t>
  </si>
  <si>
    <t>00109922</t>
  </si>
  <si>
    <t>CYNBBHA005161</t>
  </si>
  <si>
    <t>AOC 215LM</t>
  </si>
  <si>
    <t>00109980</t>
  </si>
  <si>
    <t>CYNBBHA005147</t>
  </si>
  <si>
    <t>00109982</t>
  </si>
  <si>
    <t>CYNBBHA004725</t>
  </si>
  <si>
    <t>00113911</t>
  </si>
  <si>
    <t>10P0491/004421</t>
  </si>
  <si>
    <t>ETLR90D0211381388C8573</t>
  </si>
  <si>
    <t xml:space="preserve"> Acer S242</t>
  </si>
  <si>
    <t>00113929</t>
  </si>
  <si>
    <t>CYBB8HA018872</t>
  </si>
  <si>
    <t>AOC e2250</t>
  </si>
  <si>
    <t>00114151</t>
  </si>
  <si>
    <t>10P0491/007081</t>
  </si>
  <si>
    <t>ETLR90D021138138818573</t>
  </si>
  <si>
    <t>00114158</t>
  </si>
  <si>
    <t>CYNBBHA005550</t>
  </si>
  <si>
    <t>00114166</t>
  </si>
  <si>
    <t>CYNBBHA005175</t>
  </si>
  <si>
    <t>AOC 215</t>
  </si>
  <si>
    <t>00114174</t>
  </si>
  <si>
    <t>CVBB8HA018876</t>
  </si>
  <si>
    <t>Aoc E2250</t>
  </si>
  <si>
    <t>00114178</t>
  </si>
  <si>
    <t>00114189</t>
  </si>
  <si>
    <t>10P0491/003698</t>
  </si>
  <si>
    <t>ETLJ40D0451301486C</t>
  </si>
  <si>
    <t>00115105</t>
  </si>
  <si>
    <t>ETLJ40D0451301485F8517</t>
  </si>
  <si>
    <t>00115916</t>
  </si>
  <si>
    <t>7ALMVD014674</t>
  </si>
  <si>
    <t>Asus VB172T</t>
  </si>
  <si>
    <t>00116693</t>
  </si>
  <si>
    <t>4-006052</t>
  </si>
  <si>
    <t>78LV027829/78LV027829</t>
  </si>
  <si>
    <t xml:space="preserve">00116856 </t>
  </si>
  <si>
    <t>QRU073524680</t>
  </si>
  <si>
    <t>Viewsonic 916</t>
  </si>
  <si>
    <t>00118568</t>
  </si>
  <si>
    <t>209NDPH17768</t>
  </si>
  <si>
    <t xml:space="preserve"> LG E2242CA</t>
  </si>
  <si>
    <t>00118569</t>
  </si>
  <si>
    <t>10P0491/007333</t>
  </si>
  <si>
    <t>209NDKD17469</t>
  </si>
  <si>
    <t>LG E2242</t>
  </si>
  <si>
    <t>00118570</t>
  </si>
  <si>
    <t xml:space="preserve"> 209NDVWH8711</t>
  </si>
  <si>
    <t>00119833</t>
  </si>
  <si>
    <t>209NDKD17421</t>
  </si>
  <si>
    <t>00120197</t>
  </si>
  <si>
    <t>MMLSDEE001305063CC8517</t>
  </si>
  <si>
    <t>00120585</t>
  </si>
  <si>
    <t>209NDBP17405</t>
  </si>
  <si>
    <t>00121236</t>
  </si>
  <si>
    <t>UKCA1333069081</t>
  </si>
  <si>
    <t xml:space="preserve"> Philips 223</t>
  </si>
  <si>
    <t>00121394</t>
  </si>
  <si>
    <t>AU0A1344009735</t>
  </si>
  <si>
    <t>Philips 246</t>
  </si>
  <si>
    <t>00122458</t>
  </si>
  <si>
    <t>ETLJ40D0451301481B8517</t>
  </si>
  <si>
    <t>00122460</t>
  </si>
  <si>
    <t>ETLJ40D045130148638517</t>
  </si>
  <si>
    <t>00122461</t>
  </si>
  <si>
    <t>ETLJ40D045130148678517</t>
  </si>
  <si>
    <t>00122462</t>
  </si>
  <si>
    <t>10P0491/004673</t>
  </si>
  <si>
    <t>ETLJ40D045130148688</t>
  </si>
  <si>
    <t>00122463</t>
  </si>
  <si>
    <t>4712842027003</t>
  </si>
  <si>
    <t>00122464</t>
  </si>
  <si>
    <t>00123208</t>
  </si>
  <si>
    <t>UKCA1339101347</t>
  </si>
  <si>
    <t>Philips 223</t>
  </si>
  <si>
    <t>00123209</t>
  </si>
  <si>
    <t>UKCA1339101967</t>
  </si>
  <si>
    <t>00123214</t>
  </si>
  <si>
    <t>UKCA1339101541</t>
  </si>
  <si>
    <t>00123227</t>
  </si>
  <si>
    <t>UKCA1339101191</t>
  </si>
  <si>
    <t>00123232</t>
  </si>
  <si>
    <t>UKCA133910</t>
  </si>
  <si>
    <t>00124395</t>
  </si>
  <si>
    <t>10P0491/007496</t>
  </si>
  <si>
    <t>UKCA1339101807</t>
  </si>
  <si>
    <t>00124396</t>
  </si>
  <si>
    <t>10P0491/005124</t>
  </si>
  <si>
    <t>UKCA1339101200</t>
  </si>
  <si>
    <t>00124398</t>
  </si>
  <si>
    <t>UKCA1339101817</t>
  </si>
  <si>
    <t>00124399</t>
  </si>
  <si>
    <t>UKCA1339101192</t>
  </si>
  <si>
    <t>00124405</t>
  </si>
  <si>
    <t>VKCA1339101814</t>
  </si>
  <si>
    <t>00124407</t>
  </si>
  <si>
    <t>UKCA1339101195</t>
  </si>
  <si>
    <t>00125101</t>
  </si>
  <si>
    <t>1339101504</t>
  </si>
  <si>
    <t>00125104</t>
  </si>
  <si>
    <t>UKCA1339101202</t>
  </si>
  <si>
    <t>00125105</t>
  </si>
  <si>
    <t>UKCA1339101201</t>
  </si>
  <si>
    <t>00125107</t>
  </si>
  <si>
    <t>UKCA1339101481</t>
  </si>
  <si>
    <t>00125108</t>
  </si>
  <si>
    <t>UKCA1339101212</t>
  </si>
  <si>
    <t>00125109</t>
  </si>
  <si>
    <t>UKCA1339101511</t>
  </si>
  <si>
    <t>00125114</t>
  </si>
  <si>
    <t>UKCA1339101516</t>
  </si>
  <si>
    <t>00125117</t>
  </si>
  <si>
    <t>UKCA1339101205</t>
  </si>
  <si>
    <t>00125120</t>
  </si>
  <si>
    <t>00125559</t>
  </si>
  <si>
    <t>ME20HSDPA01060W</t>
  </si>
  <si>
    <t>00126034</t>
  </si>
  <si>
    <t>9101090</t>
  </si>
  <si>
    <t>00126040</t>
  </si>
  <si>
    <t>UKCA1339101831</t>
  </si>
  <si>
    <t xml:space="preserve"> 00126085  </t>
  </si>
  <si>
    <t>UKCA1339101197</t>
  </si>
  <si>
    <t>00126089</t>
  </si>
  <si>
    <t>10P0491/005810</t>
  </si>
  <si>
    <t>UKCA1339101371</t>
  </si>
  <si>
    <t>00126098</t>
  </si>
  <si>
    <t>10P0491/005818</t>
  </si>
  <si>
    <t>UKCA1339101096</t>
  </si>
  <si>
    <t>00128631</t>
  </si>
  <si>
    <t>10P0491/008041</t>
  </si>
  <si>
    <t>UKCA1339102027</t>
  </si>
  <si>
    <t>00128674</t>
  </si>
  <si>
    <t xml:space="preserve">10P0491/008141 </t>
  </si>
  <si>
    <t>GAXF1HA011534</t>
  </si>
  <si>
    <t xml:space="preserve">00128675 </t>
  </si>
  <si>
    <t xml:space="preserve">10P0491/008142 </t>
  </si>
  <si>
    <t>GAXF2HA020241</t>
  </si>
  <si>
    <t>00128676</t>
  </si>
  <si>
    <t xml:space="preserve">10P0491/008143 </t>
  </si>
  <si>
    <t>GAXF1HA011502</t>
  </si>
  <si>
    <t>00128682</t>
  </si>
  <si>
    <t>GAXF2HA020325</t>
  </si>
  <si>
    <t>00128944</t>
  </si>
  <si>
    <t>UKCA1339101463</t>
  </si>
  <si>
    <t>00132507</t>
  </si>
  <si>
    <t>UKCA1339101421</t>
  </si>
  <si>
    <t>00139438</t>
  </si>
  <si>
    <t>UKCA1339101420</t>
  </si>
  <si>
    <t>00139506</t>
  </si>
  <si>
    <t>10P0491/008447</t>
  </si>
  <si>
    <t>ZV0A1441004295</t>
  </si>
  <si>
    <t>Philips 243</t>
  </si>
  <si>
    <t>00140913</t>
  </si>
  <si>
    <t>UKCA1339102013</t>
  </si>
  <si>
    <t>00140927</t>
  </si>
  <si>
    <t>10P0491/008800</t>
  </si>
  <si>
    <t>F9LMTF100505</t>
  </si>
  <si>
    <t>ASUS 228</t>
  </si>
  <si>
    <t>00141089</t>
  </si>
  <si>
    <t>F9LMTF100522</t>
  </si>
  <si>
    <t>Asus VS228</t>
  </si>
  <si>
    <t>00141092</t>
  </si>
  <si>
    <t>10P0491/008836</t>
  </si>
  <si>
    <t>F9LMTF100678</t>
  </si>
  <si>
    <t>ASUS VS228</t>
  </si>
  <si>
    <t>00141098</t>
  </si>
  <si>
    <t>F9LMTF100648</t>
  </si>
  <si>
    <t>00141099</t>
  </si>
  <si>
    <t>F9LMTF100653</t>
  </si>
  <si>
    <t>00141104</t>
  </si>
  <si>
    <t>F9LMTF100685</t>
  </si>
  <si>
    <t>Asus 228</t>
  </si>
  <si>
    <t>00141105</t>
  </si>
  <si>
    <t xml:space="preserve">10P0491/008849 </t>
  </si>
  <si>
    <t>F9LMTF100512</t>
  </si>
  <si>
    <t>LCD 228</t>
  </si>
  <si>
    <t>00141265</t>
  </si>
  <si>
    <t>UK0A1619009812</t>
  </si>
  <si>
    <t>00141268</t>
  </si>
  <si>
    <t>UK0A1619010895</t>
  </si>
  <si>
    <t>00141272</t>
  </si>
  <si>
    <t>UK0A1619010902</t>
  </si>
  <si>
    <t>00143203</t>
  </si>
  <si>
    <t>UK0A1619009794</t>
  </si>
  <si>
    <t>00143214</t>
  </si>
  <si>
    <t>UKA1619011104</t>
  </si>
  <si>
    <t>00143224</t>
  </si>
  <si>
    <t>UK0A1619009799</t>
  </si>
  <si>
    <t>00143256</t>
  </si>
  <si>
    <t>10P0491/009059</t>
  </si>
  <si>
    <t>UK0A1619011112</t>
  </si>
  <si>
    <t>00143262</t>
  </si>
  <si>
    <t>11306JF400096</t>
  </si>
  <si>
    <t>Iiyama 279</t>
  </si>
  <si>
    <t>00143435</t>
  </si>
  <si>
    <t>UK0A1619010899</t>
  </si>
  <si>
    <t>00143437</t>
  </si>
  <si>
    <t>UK0A1619011111</t>
  </si>
  <si>
    <t>00143438</t>
  </si>
  <si>
    <t>UKOA1619009816</t>
  </si>
  <si>
    <t>00143440</t>
  </si>
  <si>
    <t xml:space="preserve">10P0491/009116 </t>
  </si>
  <si>
    <t>UK0A1619010640</t>
  </si>
  <si>
    <t>00143441</t>
  </si>
  <si>
    <t xml:space="preserve">10P0491/009117 </t>
  </si>
  <si>
    <t>UK0A1619009818</t>
  </si>
  <si>
    <t>00143442</t>
  </si>
  <si>
    <t xml:space="preserve">10P0491/009118 </t>
  </si>
  <si>
    <t>UK0A1619010620</t>
  </si>
  <si>
    <t>00143458</t>
  </si>
  <si>
    <t>UK0A1619010618</t>
  </si>
  <si>
    <t>00143464</t>
  </si>
  <si>
    <t>10P0491/009140</t>
  </si>
  <si>
    <t>UK0A1619010769</t>
  </si>
  <si>
    <t>2016</t>
  </si>
  <si>
    <t>00143466</t>
  </si>
  <si>
    <t>UK0A1619010761</t>
  </si>
  <si>
    <t>00143467</t>
  </si>
  <si>
    <t>UK0A1619010905</t>
  </si>
  <si>
    <t>00143470</t>
  </si>
  <si>
    <t>UK0A1619010882</t>
  </si>
  <si>
    <t>00143478</t>
  </si>
  <si>
    <t>10P0491/009154</t>
  </si>
  <si>
    <t>UK0A1619011428</t>
  </si>
  <si>
    <t>00143482</t>
  </si>
  <si>
    <t>UK0A1619009943</t>
  </si>
  <si>
    <t>00143489</t>
  </si>
  <si>
    <t>UK0A1619010617</t>
  </si>
  <si>
    <t>00143504</t>
  </si>
  <si>
    <t>UK0A1619010900</t>
  </si>
  <si>
    <t>00143513</t>
  </si>
  <si>
    <t>UK0A1619010553</t>
  </si>
  <si>
    <t>00143514</t>
  </si>
  <si>
    <t>UK0A1619009867</t>
  </si>
  <si>
    <t>00143516</t>
  </si>
  <si>
    <t>UK0A1619009608</t>
  </si>
  <si>
    <t>00143518</t>
  </si>
  <si>
    <t>10P0491/009194</t>
  </si>
  <si>
    <t>UK0A1619010922</t>
  </si>
  <si>
    <t>00143525</t>
  </si>
  <si>
    <t xml:space="preserve">10P0491/009201 </t>
  </si>
  <si>
    <t>UK0A1619010606</t>
  </si>
  <si>
    <t>00143534</t>
  </si>
  <si>
    <t>UK0A1619010613</t>
  </si>
  <si>
    <t>00143545</t>
  </si>
  <si>
    <t>UK0A1619010626</t>
  </si>
  <si>
    <t>00143557</t>
  </si>
  <si>
    <t>UK0A1619010610</t>
  </si>
  <si>
    <t>00143559</t>
  </si>
  <si>
    <t>UK0A1619010615</t>
  </si>
  <si>
    <t>00143563</t>
  </si>
  <si>
    <t>UK0A1619010756</t>
  </si>
  <si>
    <t>00143567</t>
  </si>
  <si>
    <t>UK0A1619010758</t>
  </si>
  <si>
    <t>00143571</t>
  </si>
  <si>
    <t>10P0491/009247</t>
  </si>
  <si>
    <t>UK0A1619010457</t>
  </si>
  <si>
    <t>00143572</t>
  </si>
  <si>
    <t>10P0491/009248</t>
  </si>
  <si>
    <t>UK0A1619009869</t>
  </si>
  <si>
    <t>00143762</t>
  </si>
  <si>
    <t>F9LMTF100638</t>
  </si>
  <si>
    <t>Asus</t>
  </si>
  <si>
    <t>00143822</t>
  </si>
  <si>
    <t>00151457</t>
  </si>
  <si>
    <t>UK0A1717029094</t>
  </si>
  <si>
    <t>00152229</t>
  </si>
  <si>
    <t>UK0A1720011930</t>
  </si>
  <si>
    <t>Philips 24" 243</t>
  </si>
  <si>
    <t>00159262</t>
  </si>
  <si>
    <t>F9LMTF097834</t>
  </si>
  <si>
    <t>00159266</t>
  </si>
  <si>
    <t>F9LMTF097854</t>
  </si>
  <si>
    <t>00159272</t>
  </si>
  <si>
    <t>F9LMTF100526</t>
  </si>
  <si>
    <t>2017</t>
  </si>
  <si>
    <t>00159363</t>
  </si>
  <si>
    <t>B63G8QA000314</t>
  </si>
  <si>
    <t>AOC 2275</t>
  </si>
  <si>
    <t>00159365</t>
  </si>
  <si>
    <t>B63G8QA000742</t>
  </si>
  <si>
    <t>00159372</t>
  </si>
  <si>
    <t>B63G8QA000589</t>
  </si>
  <si>
    <t>00160337</t>
  </si>
  <si>
    <t>3880SL0</t>
  </si>
  <si>
    <t>BENQ GW2470</t>
  </si>
  <si>
    <t xml:space="preserve">00702147 </t>
  </si>
  <si>
    <t>41006701</t>
  </si>
  <si>
    <t xml:space="preserve"> Arcus DM-14</t>
  </si>
  <si>
    <t xml:space="preserve">00901027 </t>
  </si>
  <si>
    <t>C6CG1CB010314</t>
  </si>
  <si>
    <t xml:space="preserve"> AOC 7 Glr</t>
  </si>
  <si>
    <t>0104479</t>
  </si>
  <si>
    <t>10P0491/006661</t>
  </si>
  <si>
    <t>YEPX014048</t>
  </si>
  <si>
    <t>Fujitsu  5010</t>
  </si>
  <si>
    <t>01101011</t>
  </si>
  <si>
    <t>DP15H8WK628030E</t>
  </si>
  <si>
    <t>Samasung 550</t>
  </si>
  <si>
    <t xml:space="preserve">01201116 </t>
  </si>
  <si>
    <t>U791SAP18903715</t>
  </si>
  <si>
    <t>Hyundai B 790</t>
  </si>
  <si>
    <t>01001093</t>
  </si>
  <si>
    <t>5ZD22952NB</t>
  </si>
  <si>
    <t>Compaq</t>
  </si>
  <si>
    <t xml:space="preserve">10P0487/001847 </t>
  </si>
  <si>
    <t>ME20HSDPA/01383Y</t>
  </si>
  <si>
    <t xml:space="preserve">Samsung 206 </t>
  </si>
  <si>
    <t>10P0487/002616</t>
  </si>
  <si>
    <t>JCLMTF038482</t>
  </si>
  <si>
    <t>Asus vp278</t>
  </si>
  <si>
    <t>10P0487/002839</t>
  </si>
  <si>
    <t>1156385266047</t>
  </si>
  <si>
    <t xml:space="preserve"> IIYAMA E2483   </t>
  </si>
  <si>
    <t>10P0487/003354</t>
  </si>
  <si>
    <t>1156390161973</t>
  </si>
  <si>
    <t>IIYAMA E2483</t>
  </si>
  <si>
    <t>10P0487/003736</t>
  </si>
  <si>
    <t>UA0A1845026643</t>
  </si>
  <si>
    <t>Philips 273</t>
  </si>
  <si>
    <t xml:space="preserve">10P0487/004630 </t>
  </si>
  <si>
    <t>L4LMTF183427</t>
  </si>
  <si>
    <t>ASUS VA27</t>
  </si>
  <si>
    <t>10P0487/008086</t>
  </si>
  <si>
    <t>ME22HSDP741604V</t>
  </si>
  <si>
    <t>Samsung 226</t>
  </si>
  <si>
    <t>10P0487/011055</t>
  </si>
  <si>
    <t>00091180</t>
  </si>
  <si>
    <t>ME20H9XQK112403X</t>
  </si>
  <si>
    <t xml:space="preserve">110703AA10401824 </t>
  </si>
  <si>
    <t>110703AA10401824</t>
  </si>
  <si>
    <t>Belinea 2025</t>
  </si>
  <si>
    <t xml:space="preserve">2390H5000702206 </t>
  </si>
  <si>
    <t>4-001772</t>
  </si>
  <si>
    <t>P085M00476</t>
  </si>
  <si>
    <t xml:space="preserve">Monitor  LCD </t>
  </si>
  <si>
    <t>4-003799</t>
  </si>
  <si>
    <t>10S0491/000586</t>
  </si>
  <si>
    <t>GH19HJDW301966</t>
  </si>
  <si>
    <t>Samsung  191T</t>
  </si>
  <si>
    <t>4-004564</t>
  </si>
  <si>
    <t xml:space="preserve"> BZ000517311378</t>
  </si>
  <si>
    <t>4-005501</t>
  </si>
  <si>
    <t>BH46HS8PC00098R</t>
  </si>
  <si>
    <t>Samsung 460</t>
  </si>
  <si>
    <t>4-005502</t>
  </si>
  <si>
    <t>BH46HS8PC00088M</t>
  </si>
  <si>
    <t>4-006175</t>
  </si>
  <si>
    <t>ME20HSDPA01358L</t>
  </si>
  <si>
    <t>4-006177</t>
  </si>
  <si>
    <t>ME20HSDPA01382Z</t>
  </si>
  <si>
    <t>4-009025</t>
  </si>
  <si>
    <t>1120134242071</t>
  </si>
  <si>
    <t>Iiyama E227</t>
  </si>
  <si>
    <t>4-009036</t>
  </si>
  <si>
    <t>10S0491/004412</t>
  </si>
  <si>
    <t>1120134141784</t>
  </si>
  <si>
    <t>Monitor Iiyama</t>
  </si>
  <si>
    <t>4-009037</t>
  </si>
  <si>
    <t>1120134141482</t>
  </si>
  <si>
    <t>4-009528</t>
  </si>
  <si>
    <t>701NTZNC9397</t>
  </si>
  <si>
    <t>LG 31MU97</t>
  </si>
  <si>
    <t>MMTRGEE001044096CE851S</t>
  </si>
  <si>
    <t>AOC VG 270</t>
  </si>
  <si>
    <t>UHB2212007057</t>
  </si>
  <si>
    <t>Philips 27M1N</t>
  </si>
  <si>
    <t xml:space="preserve">GC71221094 </t>
  </si>
  <si>
    <t>Daewoo CMC1704</t>
  </si>
  <si>
    <t>I00000066269</t>
  </si>
  <si>
    <t>10P0487/008076</t>
  </si>
  <si>
    <t>0599984210807</t>
  </si>
  <si>
    <t>Dell 2208</t>
  </si>
  <si>
    <t>I00000082138</t>
  </si>
  <si>
    <t>10P0487/008049</t>
  </si>
  <si>
    <t>CN038Y24641803910NFM</t>
  </si>
  <si>
    <t xml:space="preserve">Dell </t>
  </si>
  <si>
    <t>I00000084627</t>
  </si>
  <si>
    <t>10P0487/008037</t>
  </si>
  <si>
    <t>0364H4MF800363E</t>
  </si>
  <si>
    <t>Samsung ls27</t>
  </si>
  <si>
    <t>I00000085739</t>
  </si>
  <si>
    <t>10P0487/008081</t>
  </si>
  <si>
    <t>ME22HSDP741602M</t>
  </si>
  <si>
    <t>LCD</t>
  </si>
  <si>
    <t>I00000085774</t>
  </si>
  <si>
    <t>10P0487/008085</t>
  </si>
  <si>
    <t>311NDKD9M917</t>
  </si>
  <si>
    <t>LG24ea</t>
  </si>
  <si>
    <t>I00000085799</t>
  </si>
  <si>
    <t>10P0487/008065</t>
  </si>
  <si>
    <t>EF23H9MSA09299A</t>
  </si>
  <si>
    <t>Samsung 2370</t>
  </si>
  <si>
    <t>I00000085800</t>
  </si>
  <si>
    <t>10P0487/008066</t>
  </si>
  <si>
    <t>EF23H9MSA09269J</t>
  </si>
  <si>
    <t>Samsung ES23</t>
  </si>
  <si>
    <t>I00000085809</t>
  </si>
  <si>
    <t>10P0487/008072</t>
  </si>
  <si>
    <t>EM22H9MZ242173Z</t>
  </si>
  <si>
    <t>Samsung 222</t>
  </si>
  <si>
    <t>I00000085810</t>
  </si>
  <si>
    <t>10P0487/008073</t>
  </si>
  <si>
    <t>LR22H9MZ209195N</t>
  </si>
  <si>
    <t>Samsung 2280</t>
  </si>
  <si>
    <t>I00000087713</t>
  </si>
  <si>
    <t>10P0487/008094</t>
  </si>
  <si>
    <t>FZUF8HA101407</t>
  </si>
  <si>
    <t>I00000090852</t>
  </si>
  <si>
    <t>10P0487/008092</t>
  </si>
  <si>
    <t>1141562621506</t>
  </si>
  <si>
    <t>Iiyama2482</t>
  </si>
  <si>
    <t>I00000091037</t>
  </si>
  <si>
    <t>10P0487/008028</t>
  </si>
  <si>
    <t>B63G7QA009538</t>
  </si>
  <si>
    <t>I00000091087</t>
  </si>
  <si>
    <t>10P0487/008029</t>
  </si>
  <si>
    <t>B63G7QA009535</t>
  </si>
  <si>
    <t>I00000091093</t>
  </si>
  <si>
    <t>10P0487/008031</t>
  </si>
  <si>
    <t>B63G7QA009533</t>
  </si>
  <si>
    <t>I00000095689</t>
  </si>
  <si>
    <t>10P0487/008075</t>
  </si>
  <si>
    <t>YV2A025633</t>
  </si>
  <si>
    <t>Fujitsu e19</t>
  </si>
  <si>
    <t>I00000095735</t>
  </si>
  <si>
    <t>10P0487/008059</t>
  </si>
  <si>
    <t>YV2A025289</t>
  </si>
  <si>
    <t>I00000095747</t>
  </si>
  <si>
    <t>10P0487/008093</t>
  </si>
  <si>
    <t>YV2A025338</t>
  </si>
  <si>
    <t>J0079</t>
  </si>
  <si>
    <t>10P0487/007220</t>
  </si>
  <si>
    <t>GH18H4JW304708J</t>
  </si>
  <si>
    <t xml:space="preserve">Samsung LCD </t>
  </si>
  <si>
    <t>J0151</t>
  </si>
  <si>
    <t>10P0487/007237</t>
  </si>
  <si>
    <t>YEAQ025253</t>
  </si>
  <si>
    <t xml:space="preserve">Fujitsu siemens </t>
  </si>
  <si>
    <t>J0233</t>
  </si>
  <si>
    <t>10P0487/007253</t>
  </si>
  <si>
    <t>89V16383NB</t>
  </si>
  <si>
    <t>Nec LCD93V</t>
  </si>
  <si>
    <t>J0262</t>
  </si>
  <si>
    <t>10P0487/007258</t>
  </si>
  <si>
    <t>AKXA9HA028729</t>
  </si>
  <si>
    <t>AOC 19"</t>
  </si>
  <si>
    <t>J0367</t>
  </si>
  <si>
    <t>10P0487/007286</t>
  </si>
  <si>
    <t>109LTHR1E401</t>
  </si>
  <si>
    <t>LG 19" E1915S</t>
  </si>
  <si>
    <t xml:space="preserve">QRU073525029 </t>
  </si>
  <si>
    <t>QRU073525029</t>
  </si>
  <si>
    <t>ViewSonic VA916</t>
  </si>
  <si>
    <t>Nr inwent.</t>
  </si>
  <si>
    <t>Osoba do kontaktu: Piotr Potocki – starszym technikiem Sekcji Obsługi Sprzętu Informatycznego WOKU BŁiI KGP, 
tel. 721-36-27, GSM 519-502-095, email: piotr.potocki@policja.gov.pl</t>
  </si>
  <si>
    <t>Wykaz  sprzętu teleinformatycznego: przestarzałego technologicznie, posiadającego wady i uszkodzenia, 
naprawa nieopłacalna, koszt remontu: nieopłacalny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</si>
</sst>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dd\-mm\-yyyy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color rgb="FF9C0006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C7CE"/>
        <bgColor rgb="FFF8CBAD"/>
      </patternFill>
    </fill>
    <fill>
      <patternFill patternType="solid">
        <fgColor theme="0"/>
        <bgColor theme="0" tint="-0.14999847407452621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4" borderId="0" applyBorder="0" applyProtection="0">
      <alignment vertical="top"/>
    </xf>
    <xf numFmtId="0" fontId="12" fillId="0" borderId="0" applyNumberFormat="0" applyFill="0" applyBorder="0" applyAlignment="0" applyProtection="0"/>
    <xf numFmtId="0" fontId="2" fillId="0" borderId="0"/>
    <xf numFmtId="0" fontId="2" fillId="0" borderId="0"/>
  </cellStyleXfs>
  <cellXfs count="14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3" applyNumberFormat="1" applyFont="1" applyFill="1" applyBorder="1" applyAlignment="1">
      <alignment horizontal="center" vertical="center" wrapText="1"/>
    </xf>
    <xf numFmtId="49" fontId="1" fillId="2" borderId="1" xfId="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2" borderId="1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2" borderId="1" xfId="1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2" borderId="1" xfId="12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2" borderId="2" xfId="3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2" borderId="11" xfId="3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" fillId="2" borderId="1" xfId="17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2" fillId="2" borderId="1" xfId="18" applyNumberFormat="1" applyFont="1" applyFill="1" applyBorder="1" applyAlignment="1">
      <alignment horizontal="center" vertical="center" wrapText="1"/>
    </xf>
    <xf numFmtId="49" fontId="2" fillId="2" borderId="1" xfId="19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20">
    <cellStyle name="Excel Built-in Explanatory Text" xfId="16" xr:uid="{00000000-0005-0000-0000-000000000000}"/>
    <cellStyle name="Hiperłącze" xfId="17" builtinId="8"/>
    <cellStyle name="Normalny" xfId="0" builtinId="0"/>
    <cellStyle name="Normalny 2" xfId="5" xr:uid="{00000000-0005-0000-0000-000002000000}"/>
    <cellStyle name="Normalny 48" xfId="3" xr:uid="{00000000-0005-0000-0000-000003000000}"/>
    <cellStyle name="Normalny 50" xfId="7" xr:uid="{00000000-0005-0000-0000-000004000000}"/>
    <cellStyle name="Normalny 53" xfId="8" xr:uid="{00000000-0005-0000-0000-000005000000}"/>
    <cellStyle name="Normalny 60" xfId="9" xr:uid="{00000000-0005-0000-0000-000006000000}"/>
    <cellStyle name="Normalny 73" xfId="10" xr:uid="{00000000-0005-0000-0000-000007000000}"/>
    <cellStyle name="Normalny 75" xfId="15" xr:uid="{00000000-0005-0000-0000-000008000000}"/>
    <cellStyle name="Normalny 76" xfId="11" xr:uid="{00000000-0005-0000-0000-000009000000}"/>
    <cellStyle name="Normalny 77" xfId="13" xr:uid="{00000000-0005-0000-0000-00000A000000}"/>
    <cellStyle name="Normalny 78" xfId="12" xr:uid="{00000000-0005-0000-0000-00000B000000}"/>
    <cellStyle name="Normalny 79" xfId="14" xr:uid="{00000000-0005-0000-0000-00000C000000}"/>
    <cellStyle name="Normalny_Arkusz1" xfId="19" xr:uid="{38D1B415-8E72-4A9A-ABAA-3770E9C534BF}"/>
    <cellStyle name="Normalny_Arkusz10" xfId="6" xr:uid="{00000000-0005-0000-0000-00000D000000}"/>
    <cellStyle name="Normalny_Arkusz2" xfId="18" xr:uid="{083C1262-29F2-4794-9B74-F40EA6C2E314}"/>
    <cellStyle name="Normalny_Arkusz7" xfId="1" xr:uid="{00000000-0005-0000-0000-00000E000000}"/>
    <cellStyle name="Normalny_Arkusz8" xfId="4" xr:uid="{00000000-0005-0000-0000-00000F000000}"/>
    <cellStyle name="Normalny_drukarki" xfId="2" xr:uid="{00000000-0005-0000-0000-000010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73"/>
  <sheetViews>
    <sheetView tabSelected="1" workbookViewId="0">
      <pane ySplit="3" topLeftCell="A4" activePane="bottomLeft" state="frozen"/>
      <selection pane="bottomLeft" activeCell="B2" sqref="B2:H2"/>
    </sheetView>
  </sheetViews>
  <sheetFormatPr defaultRowHeight="12.75"/>
  <cols>
    <col min="1" max="1" width="8.42578125" style="2" customWidth="1"/>
    <col min="2" max="2" width="6.7109375" style="21" customWidth="1"/>
    <col min="3" max="3" width="17.28515625" style="27" customWidth="1"/>
    <col min="4" max="4" width="17.7109375" style="36" customWidth="1"/>
    <col min="5" max="5" width="23.5703125" style="21" customWidth="1"/>
    <col min="6" max="6" width="15.7109375" style="21" bestFit="1" customWidth="1"/>
    <col min="7" max="7" width="20.85546875" style="25" bestFit="1" customWidth="1"/>
    <col min="8" max="8" width="11.140625" style="21" customWidth="1"/>
    <col min="9" max="16384" width="9.140625" style="2"/>
  </cols>
  <sheetData>
    <row r="2" spans="1:8" ht="32.25" customHeight="1">
      <c r="B2" s="139" t="s">
        <v>1057</v>
      </c>
      <c r="C2" s="140"/>
      <c r="D2" s="140"/>
      <c r="E2" s="140"/>
      <c r="F2" s="140"/>
      <c r="G2" s="140"/>
      <c r="H2" s="141"/>
    </row>
    <row r="3" spans="1:8" ht="25.5">
      <c r="A3" s="111"/>
      <c r="B3" s="112" t="s">
        <v>433</v>
      </c>
      <c r="C3" s="113" t="s">
        <v>1055</v>
      </c>
      <c r="D3" s="113" t="s">
        <v>1055</v>
      </c>
      <c r="E3" s="113" t="s">
        <v>434</v>
      </c>
      <c r="F3" s="113" t="s">
        <v>435</v>
      </c>
      <c r="G3" s="113" t="s">
        <v>436</v>
      </c>
      <c r="H3" s="114" t="s">
        <v>0</v>
      </c>
    </row>
    <row r="4" spans="1:8">
      <c r="B4" s="3">
        <v>1</v>
      </c>
      <c r="C4" s="23" t="s">
        <v>326</v>
      </c>
      <c r="D4" s="10"/>
      <c r="E4" s="10"/>
      <c r="F4" s="35" t="s">
        <v>29</v>
      </c>
      <c r="G4" s="10" t="s">
        <v>296</v>
      </c>
      <c r="H4" s="16" t="s">
        <v>31</v>
      </c>
    </row>
    <row r="5" spans="1:8">
      <c r="B5" s="3">
        <v>2</v>
      </c>
      <c r="C5" s="29" t="s">
        <v>398</v>
      </c>
      <c r="D5" s="12"/>
      <c r="E5" s="12" t="s">
        <v>399</v>
      </c>
      <c r="F5" s="12" t="s">
        <v>101</v>
      </c>
      <c r="G5" s="15" t="s">
        <v>400</v>
      </c>
      <c r="H5" s="12" t="s">
        <v>41</v>
      </c>
    </row>
    <row r="6" spans="1:8">
      <c r="B6" s="3">
        <v>3</v>
      </c>
      <c r="C6" s="4" t="s">
        <v>378</v>
      </c>
      <c r="D6" s="11"/>
      <c r="E6" s="11" t="s">
        <v>379</v>
      </c>
      <c r="F6" s="4" t="s">
        <v>428</v>
      </c>
      <c r="G6" s="92" t="s">
        <v>380</v>
      </c>
      <c r="H6" s="16">
        <v>2004</v>
      </c>
    </row>
    <row r="7" spans="1:8">
      <c r="B7" s="3">
        <v>4</v>
      </c>
      <c r="C7" s="29" t="s">
        <v>218</v>
      </c>
      <c r="D7" s="29" t="s">
        <v>219</v>
      </c>
      <c r="E7" s="12" t="s">
        <v>220</v>
      </c>
      <c r="F7" s="33" t="s">
        <v>17</v>
      </c>
      <c r="G7" s="93" t="s">
        <v>18</v>
      </c>
      <c r="H7" s="3">
        <v>2007</v>
      </c>
    </row>
    <row r="8" spans="1:8">
      <c r="B8" s="3">
        <v>5</v>
      </c>
      <c r="C8" s="4" t="s">
        <v>353</v>
      </c>
      <c r="D8" s="11"/>
      <c r="E8" s="11" t="s">
        <v>354</v>
      </c>
      <c r="F8" s="4" t="s">
        <v>17</v>
      </c>
      <c r="G8" s="92" t="s">
        <v>17</v>
      </c>
      <c r="H8" s="16">
        <v>2002</v>
      </c>
    </row>
    <row r="9" spans="1:8">
      <c r="B9" s="3">
        <v>6</v>
      </c>
      <c r="C9" s="29" t="s">
        <v>401</v>
      </c>
      <c r="D9" s="12"/>
      <c r="E9" s="12" t="s">
        <v>402</v>
      </c>
      <c r="F9" s="15" t="s">
        <v>267</v>
      </c>
      <c r="G9" s="64" t="s">
        <v>403</v>
      </c>
      <c r="H9" s="12" t="s">
        <v>48</v>
      </c>
    </row>
    <row r="10" spans="1:8">
      <c r="B10" s="3">
        <v>7</v>
      </c>
      <c r="C10" s="28" t="s">
        <v>96</v>
      </c>
      <c r="D10" s="28"/>
      <c r="E10" s="28" t="s">
        <v>97</v>
      </c>
      <c r="F10" s="1" t="s">
        <v>79</v>
      </c>
      <c r="G10" s="5" t="s">
        <v>98</v>
      </c>
      <c r="H10" s="1" t="s">
        <v>48</v>
      </c>
    </row>
    <row r="11" spans="1:8">
      <c r="B11" s="3">
        <v>8</v>
      </c>
      <c r="C11" s="6" t="s">
        <v>1</v>
      </c>
      <c r="D11" s="7"/>
      <c r="E11" s="8" t="s">
        <v>2</v>
      </c>
      <c r="F11" s="7" t="s">
        <v>3</v>
      </c>
      <c r="G11" s="94" t="s">
        <v>4</v>
      </c>
      <c r="H11" s="13" t="s">
        <v>5</v>
      </c>
    </row>
    <row r="12" spans="1:8">
      <c r="B12" s="3">
        <v>9</v>
      </c>
      <c r="C12" s="1" t="s">
        <v>238</v>
      </c>
      <c r="D12" s="20" t="s">
        <v>6</v>
      </c>
      <c r="E12" s="1" t="s">
        <v>239</v>
      </c>
      <c r="F12" s="3" t="s">
        <v>240</v>
      </c>
      <c r="G12" s="93" t="s">
        <v>241</v>
      </c>
      <c r="H12" s="3">
        <v>2005</v>
      </c>
    </row>
    <row r="13" spans="1:8">
      <c r="B13" s="3">
        <v>10</v>
      </c>
      <c r="C13" s="4" t="s">
        <v>347</v>
      </c>
      <c r="D13" s="11"/>
      <c r="E13" s="11" t="s">
        <v>282</v>
      </c>
      <c r="F13" s="4" t="s">
        <v>267</v>
      </c>
      <c r="G13" s="92" t="s">
        <v>348</v>
      </c>
      <c r="H13" s="16">
        <v>2004</v>
      </c>
    </row>
    <row r="14" spans="1:8">
      <c r="B14" s="3">
        <v>11</v>
      </c>
      <c r="C14" s="4" t="s">
        <v>340</v>
      </c>
      <c r="D14" s="11"/>
      <c r="E14" s="11" t="s">
        <v>341</v>
      </c>
      <c r="F14" s="4" t="s">
        <v>310</v>
      </c>
      <c r="G14" s="92" t="s">
        <v>342</v>
      </c>
      <c r="H14" s="16">
        <v>2004</v>
      </c>
    </row>
    <row r="15" spans="1:8">
      <c r="B15" s="3">
        <v>12</v>
      </c>
      <c r="C15" s="9" t="s">
        <v>7</v>
      </c>
      <c r="D15" s="8"/>
      <c r="E15" s="10">
        <v>443010947</v>
      </c>
      <c r="F15" s="7" t="s">
        <v>3</v>
      </c>
      <c r="G15" s="94" t="s">
        <v>3</v>
      </c>
      <c r="H15" s="13" t="s">
        <v>5</v>
      </c>
    </row>
    <row r="16" spans="1:8">
      <c r="B16" s="3">
        <v>13</v>
      </c>
      <c r="C16" s="9" t="s">
        <v>8</v>
      </c>
      <c r="D16" s="8"/>
      <c r="E16" s="10" t="s">
        <v>9</v>
      </c>
      <c r="F16" s="7" t="s">
        <v>10</v>
      </c>
      <c r="G16" s="94" t="s">
        <v>11</v>
      </c>
      <c r="H16" s="13" t="s">
        <v>5</v>
      </c>
    </row>
    <row r="17" spans="2:8">
      <c r="B17" s="3">
        <v>14</v>
      </c>
      <c r="C17" s="29" t="s">
        <v>221</v>
      </c>
      <c r="D17" s="29"/>
      <c r="E17" s="12" t="s">
        <v>222</v>
      </c>
      <c r="F17" s="33" t="s">
        <v>79</v>
      </c>
      <c r="G17" s="93" t="s">
        <v>223</v>
      </c>
      <c r="H17" s="3">
        <v>2005</v>
      </c>
    </row>
    <row r="18" spans="2:8">
      <c r="B18" s="3">
        <v>15</v>
      </c>
      <c r="C18" s="29" t="s">
        <v>224</v>
      </c>
      <c r="D18" s="29" t="s">
        <v>225</v>
      </c>
      <c r="E18" s="11" t="s">
        <v>226</v>
      </c>
      <c r="F18" s="8" t="s">
        <v>173</v>
      </c>
      <c r="G18" s="5" t="s">
        <v>18</v>
      </c>
      <c r="H18" s="3">
        <v>2005</v>
      </c>
    </row>
    <row r="19" spans="2:8">
      <c r="B19" s="3">
        <v>16</v>
      </c>
      <c r="C19" s="32" t="s">
        <v>297</v>
      </c>
      <c r="D19" s="32"/>
      <c r="E19" s="32" t="s">
        <v>298</v>
      </c>
      <c r="F19" s="3" t="s">
        <v>52</v>
      </c>
      <c r="G19" s="93" t="s">
        <v>299</v>
      </c>
      <c r="H19" s="35" t="s">
        <v>31</v>
      </c>
    </row>
    <row r="20" spans="2:8">
      <c r="B20" s="3">
        <v>17</v>
      </c>
      <c r="C20" s="1" t="s">
        <v>300</v>
      </c>
      <c r="D20" s="1"/>
      <c r="E20" s="20" t="s">
        <v>301</v>
      </c>
      <c r="F20" s="3" t="s">
        <v>302</v>
      </c>
      <c r="G20" s="93" t="s">
        <v>303</v>
      </c>
      <c r="H20" s="3">
        <v>2005</v>
      </c>
    </row>
    <row r="21" spans="2:8">
      <c r="B21" s="3">
        <v>18</v>
      </c>
      <c r="C21" s="28" t="s">
        <v>242</v>
      </c>
      <c r="D21" s="28"/>
      <c r="E21" s="28" t="s">
        <v>243</v>
      </c>
      <c r="F21" s="3" t="s">
        <v>79</v>
      </c>
      <c r="G21" s="93" t="s">
        <v>244</v>
      </c>
      <c r="H21" s="3">
        <v>2004</v>
      </c>
    </row>
    <row r="22" spans="2:8">
      <c r="B22" s="3">
        <v>19</v>
      </c>
      <c r="C22" s="28" t="s">
        <v>99</v>
      </c>
      <c r="D22" s="28"/>
      <c r="E22" s="28" t="s">
        <v>100</v>
      </c>
      <c r="F22" s="1" t="s">
        <v>101</v>
      </c>
      <c r="G22" s="5" t="s">
        <v>102</v>
      </c>
      <c r="H22" s="1" t="s">
        <v>12</v>
      </c>
    </row>
    <row r="23" spans="2:8">
      <c r="B23" s="3">
        <v>20</v>
      </c>
      <c r="C23" s="4" t="s">
        <v>349</v>
      </c>
      <c r="D23" s="11"/>
      <c r="E23" s="11" t="s">
        <v>350</v>
      </c>
      <c r="F23" s="4" t="s">
        <v>351</v>
      </c>
      <c r="G23" s="92" t="s">
        <v>352</v>
      </c>
      <c r="H23" s="16">
        <v>2006</v>
      </c>
    </row>
    <row r="24" spans="2:8">
      <c r="B24" s="3">
        <v>21</v>
      </c>
      <c r="C24" s="12" t="s">
        <v>131</v>
      </c>
      <c r="D24" s="16"/>
      <c r="E24" s="1" t="s">
        <v>132</v>
      </c>
      <c r="F24" s="16" t="s">
        <v>29</v>
      </c>
      <c r="G24" s="5" t="s">
        <v>133</v>
      </c>
      <c r="H24" s="1" t="s">
        <v>12</v>
      </c>
    </row>
    <row r="25" spans="2:8">
      <c r="B25" s="3">
        <v>22</v>
      </c>
      <c r="C25" s="11" t="s">
        <v>142</v>
      </c>
      <c r="D25" s="16"/>
      <c r="E25" s="11" t="s">
        <v>143</v>
      </c>
      <c r="F25" s="16" t="s">
        <v>101</v>
      </c>
      <c r="G25" s="5" t="s">
        <v>144</v>
      </c>
      <c r="H25" s="1" t="s">
        <v>13</v>
      </c>
    </row>
    <row r="26" spans="2:8">
      <c r="B26" s="3">
        <v>23</v>
      </c>
      <c r="C26" s="15" t="s">
        <v>294</v>
      </c>
      <c r="D26" s="15"/>
      <c r="E26" s="15" t="s">
        <v>31</v>
      </c>
      <c r="F26" s="7" t="s">
        <v>101</v>
      </c>
      <c r="G26" s="95" t="s">
        <v>295</v>
      </c>
      <c r="H26" s="3">
        <v>2008</v>
      </c>
    </row>
    <row r="27" spans="2:8">
      <c r="B27" s="3">
        <v>24</v>
      </c>
      <c r="C27" s="11" t="s">
        <v>395</v>
      </c>
      <c r="D27" s="11"/>
      <c r="E27" s="11" t="s">
        <v>282</v>
      </c>
      <c r="F27" s="16" t="s">
        <v>288</v>
      </c>
      <c r="G27" s="92" t="s">
        <v>217</v>
      </c>
      <c r="H27" s="16">
        <v>2008</v>
      </c>
    </row>
    <row r="28" spans="2:8">
      <c r="B28" s="3">
        <v>25</v>
      </c>
      <c r="C28" s="1" t="s">
        <v>54</v>
      </c>
      <c r="D28" s="1"/>
      <c r="E28" s="20" t="s">
        <v>55</v>
      </c>
      <c r="F28" s="1" t="s">
        <v>3</v>
      </c>
      <c r="G28" s="96" t="s">
        <v>11</v>
      </c>
      <c r="H28" s="19" t="s">
        <v>14</v>
      </c>
    </row>
    <row r="29" spans="2:8">
      <c r="B29" s="3">
        <v>26</v>
      </c>
      <c r="C29" s="29" t="s">
        <v>404</v>
      </c>
      <c r="D29" s="12"/>
      <c r="E29" s="12" t="s">
        <v>405</v>
      </c>
      <c r="F29" s="12" t="s">
        <v>267</v>
      </c>
      <c r="G29" s="64" t="s">
        <v>11</v>
      </c>
      <c r="H29" s="12" t="s">
        <v>14</v>
      </c>
    </row>
    <row r="30" spans="2:8">
      <c r="B30" s="3">
        <v>27</v>
      </c>
      <c r="C30" s="29" t="s">
        <v>406</v>
      </c>
      <c r="D30" s="12"/>
      <c r="E30" s="12" t="s">
        <v>407</v>
      </c>
      <c r="F30" s="12" t="s">
        <v>267</v>
      </c>
      <c r="G30" s="64" t="s">
        <v>11</v>
      </c>
      <c r="H30" s="12" t="s">
        <v>14</v>
      </c>
    </row>
    <row r="31" spans="2:8">
      <c r="B31" s="3">
        <v>28</v>
      </c>
      <c r="C31" s="1" t="s">
        <v>308</v>
      </c>
      <c r="D31" s="1"/>
      <c r="E31" s="1" t="s">
        <v>309</v>
      </c>
      <c r="F31" s="3" t="s">
        <v>306</v>
      </c>
      <c r="G31" s="93" t="s">
        <v>307</v>
      </c>
      <c r="H31" s="3">
        <v>2009</v>
      </c>
    </row>
    <row r="32" spans="2:8">
      <c r="B32" s="3">
        <v>29</v>
      </c>
      <c r="C32" s="1" t="s">
        <v>304</v>
      </c>
      <c r="D32" s="1"/>
      <c r="E32" s="1" t="s">
        <v>305</v>
      </c>
      <c r="F32" s="3" t="s">
        <v>306</v>
      </c>
      <c r="G32" s="93" t="s">
        <v>307</v>
      </c>
      <c r="H32" s="3">
        <v>2009</v>
      </c>
    </row>
    <row r="33" spans="2:8">
      <c r="B33" s="3">
        <v>30</v>
      </c>
      <c r="C33" s="29" t="s">
        <v>227</v>
      </c>
      <c r="D33" s="29"/>
      <c r="E33" s="11" t="s">
        <v>228</v>
      </c>
      <c r="F33" s="34" t="s">
        <v>79</v>
      </c>
      <c r="G33" s="5" t="s">
        <v>229</v>
      </c>
      <c r="H33" s="16">
        <v>2009</v>
      </c>
    </row>
    <row r="34" spans="2:8">
      <c r="B34" s="3">
        <v>31</v>
      </c>
      <c r="C34" s="28" t="s">
        <v>245</v>
      </c>
      <c r="D34" s="28"/>
      <c r="E34" s="28" t="s">
        <v>246</v>
      </c>
      <c r="F34" s="3" t="s">
        <v>17</v>
      </c>
      <c r="G34" s="93" t="s">
        <v>18</v>
      </c>
      <c r="H34" s="3">
        <v>2008</v>
      </c>
    </row>
    <row r="35" spans="2:8">
      <c r="B35" s="3">
        <v>32</v>
      </c>
      <c r="C35" s="6" t="s">
        <v>44</v>
      </c>
      <c r="D35" s="10"/>
      <c r="E35" s="6" t="s">
        <v>45</v>
      </c>
      <c r="F35" s="7" t="s">
        <v>17</v>
      </c>
      <c r="G35" s="92" t="s">
        <v>18</v>
      </c>
      <c r="H35" s="19" t="s">
        <v>14</v>
      </c>
    </row>
    <row r="36" spans="2:8">
      <c r="B36" s="3">
        <v>33</v>
      </c>
      <c r="C36" s="6" t="s">
        <v>15</v>
      </c>
      <c r="D36" s="7"/>
      <c r="E36" s="15" t="s">
        <v>16</v>
      </c>
      <c r="F36" s="7" t="s">
        <v>17</v>
      </c>
      <c r="G36" s="5" t="s">
        <v>18</v>
      </c>
      <c r="H36" s="13" t="s">
        <v>14</v>
      </c>
    </row>
    <row r="37" spans="2:8">
      <c r="B37" s="3">
        <v>34</v>
      </c>
      <c r="C37" s="6" t="s">
        <v>46</v>
      </c>
      <c r="D37" s="10"/>
      <c r="E37" s="6" t="s">
        <v>47</v>
      </c>
      <c r="F37" s="7" t="s">
        <v>17</v>
      </c>
      <c r="G37" s="5" t="s">
        <v>18</v>
      </c>
      <c r="H37" s="19" t="s">
        <v>14</v>
      </c>
    </row>
    <row r="38" spans="2:8">
      <c r="B38" s="3">
        <v>35</v>
      </c>
      <c r="C38" s="1" t="s">
        <v>87</v>
      </c>
      <c r="D38" s="1"/>
      <c r="E38" s="1" t="s">
        <v>88</v>
      </c>
      <c r="F38" s="1" t="s">
        <v>17</v>
      </c>
      <c r="G38" s="5" t="s">
        <v>18</v>
      </c>
      <c r="H38" s="1" t="s">
        <v>14</v>
      </c>
    </row>
    <row r="39" spans="2:8">
      <c r="B39" s="3">
        <v>36</v>
      </c>
      <c r="C39" s="4" t="s">
        <v>355</v>
      </c>
      <c r="D39" s="11"/>
      <c r="E39" s="11" t="s">
        <v>356</v>
      </c>
      <c r="F39" s="4" t="s">
        <v>17</v>
      </c>
      <c r="G39" s="5" t="s">
        <v>18</v>
      </c>
      <c r="H39" s="16">
        <v>2008</v>
      </c>
    </row>
    <row r="40" spans="2:8">
      <c r="B40" s="3">
        <v>37</v>
      </c>
      <c r="C40" s="28" t="s">
        <v>103</v>
      </c>
      <c r="D40" s="28"/>
      <c r="E40" s="28" t="s">
        <v>104</v>
      </c>
      <c r="F40" s="1" t="s">
        <v>17</v>
      </c>
      <c r="G40" s="5" t="s">
        <v>18</v>
      </c>
      <c r="H40" s="1" t="s">
        <v>14</v>
      </c>
    </row>
    <row r="41" spans="2:8">
      <c r="B41" s="3">
        <v>38</v>
      </c>
      <c r="C41" s="12" t="s">
        <v>145</v>
      </c>
      <c r="D41" s="3" t="s">
        <v>146</v>
      </c>
      <c r="E41" s="7" t="s">
        <v>147</v>
      </c>
      <c r="F41" s="3" t="s">
        <v>17</v>
      </c>
      <c r="G41" s="5" t="s">
        <v>18</v>
      </c>
      <c r="H41" s="1" t="s">
        <v>14</v>
      </c>
    </row>
    <row r="42" spans="2:8">
      <c r="B42" s="3">
        <v>39</v>
      </c>
      <c r="C42" s="28" t="s">
        <v>105</v>
      </c>
      <c r="D42" s="28"/>
      <c r="E42" s="28" t="s">
        <v>106</v>
      </c>
      <c r="F42" s="1" t="s">
        <v>17</v>
      </c>
      <c r="G42" s="5" t="s">
        <v>18</v>
      </c>
      <c r="H42" s="1" t="s">
        <v>14</v>
      </c>
    </row>
    <row r="43" spans="2:8">
      <c r="B43" s="3">
        <v>40</v>
      </c>
      <c r="C43" s="28" t="s">
        <v>247</v>
      </c>
      <c r="D43" s="28"/>
      <c r="E43" s="28" t="s">
        <v>248</v>
      </c>
      <c r="F43" s="3" t="s">
        <v>17</v>
      </c>
      <c r="G43" s="5" t="s">
        <v>18</v>
      </c>
      <c r="H43" s="3">
        <v>2008</v>
      </c>
    </row>
    <row r="44" spans="2:8">
      <c r="B44" s="3">
        <v>41</v>
      </c>
      <c r="C44" s="41" t="s">
        <v>423</v>
      </c>
      <c r="D44" s="12"/>
      <c r="E44" s="12" t="s">
        <v>424</v>
      </c>
      <c r="F44" s="4" t="s">
        <v>17</v>
      </c>
      <c r="G44" s="5" t="s">
        <v>18</v>
      </c>
      <c r="H44" s="3">
        <v>2008</v>
      </c>
    </row>
    <row r="45" spans="2:8">
      <c r="B45" s="3">
        <v>42</v>
      </c>
      <c r="C45" s="4" t="s">
        <v>357</v>
      </c>
      <c r="D45" s="11"/>
      <c r="E45" s="11" t="s">
        <v>358</v>
      </c>
      <c r="F45" s="4" t="s">
        <v>17</v>
      </c>
      <c r="G45" s="5" t="s">
        <v>18</v>
      </c>
      <c r="H45" s="16">
        <v>2008</v>
      </c>
    </row>
    <row r="46" spans="2:8">
      <c r="B46" s="3">
        <v>43</v>
      </c>
      <c r="C46" s="12" t="s">
        <v>280</v>
      </c>
      <c r="D46" s="3" t="s">
        <v>281</v>
      </c>
      <c r="E46" s="3" t="s">
        <v>282</v>
      </c>
      <c r="F46" s="3" t="s">
        <v>17</v>
      </c>
      <c r="G46" s="5" t="s">
        <v>18</v>
      </c>
      <c r="H46" s="3">
        <v>2008</v>
      </c>
    </row>
    <row r="47" spans="2:8">
      <c r="B47" s="3">
        <v>44</v>
      </c>
      <c r="C47" s="28" t="s">
        <v>249</v>
      </c>
      <c r="D47" s="28"/>
      <c r="E47" s="28" t="s">
        <v>250</v>
      </c>
      <c r="F47" s="3" t="s">
        <v>17</v>
      </c>
      <c r="G47" s="5" t="s">
        <v>18</v>
      </c>
      <c r="H47" s="3">
        <v>2008</v>
      </c>
    </row>
    <row r="48" spans="2:8">
      <c r="B48" s="3">
        <v>45</v>
      </c>
      <c r="C48" s="11" t="s">
        <v>421</v>
      </c>
      <c r="D48" s="12"/>
      <c r="E48" s="12" t="s">
        <v>422</v>
      </c>
      <c r="F48" s="4" t="s">
        <v>17</v>
      </c>
      <c r="G48" s="5" t="s">
        <v>18</v>
      </c>
      <c r="H48" s="3">
        <v>2008</v>
      </c>
    </row>
    <row r="49" spans="2:8">
      <c r="B49" s="3">
        <v>46</v>
      </c>
      <c r="C49" s="1" t="s">
        <v>89</v>
      </c>
      <c r="D49" s="1"/>
      <c r="E49" s="76" t="s">
        <v>90</v>
      </c>
      <c r="F49" s="1" t="s">
        <v>17</v>
      </c>
      <c r="G49" s="5" t="s">
        <v>18</v>
      </c>
      <c r="H49" s="1" t="s">
        <v>14</v>
      </c>
    </row>
    <row r="50" spans="2:8">
      <c r="B50" s="3">
        <v>47</v>
      </c>
      <c r="C50" s="28" t="s">
        <v>315</v>
      </c>
      <c r="D50" s="28"/>
      <c r="E50" s="28" t="s">
        <v>316</v>
      </c>
      <c r="F50" s="30" t="s">
        <v>17</v>
      </c>
      <c r="G50" s="5" t="s">
        <v>18</v>
      </c>
      <c r="H50" s="3">
        <v>2008</v>
      </c>
    </row>
    <row r="51" spans="2:8">
      <c r="B51" s="3">
        <v>48</v>
      </c>
      <c r="C51" s="28" t="s">
        <v>251</v>
      </c>
      <c r="D51" s="28"/>
      <c r="E51" s="28" t="s">
        <v>252</v>
      </c>
      <c r="F51" s="3" t="s">
        <v>17</v>
      </c>
      <c r="G51" s="5" t="s">
        <v>18</v>
      </c>
      <c r="H51" s="3">
        <v>2008</v>
      </c>
    </row>
    <row r="52" spans="2:8">
      <c r="B52" s="3">
        <v>49</v>
      </c>
      <c r="C52" s="12" t="s">
        <v>283</v>
      </c>
      <c r="D52" s="3" t="s">
        <v>284</v>
      </c>
      <c r="E52" s="12" t="s">
        <v>285</v>
      </c>
      <c r="F52" s="3" t="s">
        <v>17</v>
      </c>
      <c r="G52" s="5" t="s">
        <v>18</v>
      </c>
      <c r="H52" s="3">
        <v>2008</v>
      </c>
    </row>
    <row r="53" spans="2:8">
      <c r="B53" s="3">
        <v>50</v>
      </c>
      <c r="C53" s="4" t="s">
        <v>374</v>
      </c>
      <c r="D53" s="11"/>
      <c r="E53" s="11" t="s">
        <v>375</v>
      </c>
      <c r="F53" s="4" t="s">
        <v>17</v>
      </c>
      <c r="G53" s="5" t="s">
        <v>18</v>
      </c>
      <c r="H53" s="16">
        <v>2008</v>
      </c>
    </row>
    <row r="54" spans="2:8">
      <c r="B54" s="3">
        <v>51</v>
      </c>
      <c r="C54" s="3" t="s">
        <v>148</v>
      </c>
      <c r="D54" s="3" t="s">
        <v>149</v>
      </c>
      <c r="E54" s="7" t="s">
        <v>150</v>
      </c>
      <c r="F54" s="16" t="s">
        <v>17</v>
      </c>
      <c r="G54" s="5" t="s">
        <v>18</v>
      </c>
      <c r="H54" s="1" t="s">
        <v>14</v>
      </c>
    </row>
    <row r="55" spans="2:8">
      <c r="B55" s="3">
        <v>52</v>
      </c>
      <c r="C55" s="15" t="s">
        <v>210</v>
      </c>
      <c r="D55" s="11"/>
      <c r="E55" s="11" t="s">
        <v>211</v>
      </c>
      <c r="F55" s="7" t="s">
        <v>17</v>
      </c>
      <c r="G55" s="5" t="s">
        <v>18</v>
      </c>
      <c r="H55" s="16">
        <v>2008</v>
      </c>
    </row>
    <row r="56" spans="2:8">
      <c r="B56" s="3">
        <v>53</v>
      </c>
      <c r="C56" s="15" t="s">
        <v>208</v>
      </c>
      <c r="D56" s="11"/>
      <c r="E56" s="11" t="s">
        <v>209</v>
      </c>
      <c r="F56" s="7" t="s">
        <v>17</v>
      </c>
      <c r="G56" s="5" t="s">
        <v>18</v>
      </c>
      <c r="H56" s="16">
        <v>2008</v>
      </c>
    </row>
    <row r="57" spans="2:8">
      <c r="B57" s="3">
        <v>54</v>
      </c>
      <c r="C57" s="4" t="s">
        <v>376</v>
      </c>
      <c r="D57" s="11"/>
      <c r="E57" s="11" t="s">
        <v>377</v>
      </c>
      <c r="F57" s="4" t="s">
        <v>17</v>
      </c>
      <c r="G57" s="5" t="s">
        <v>18</v>
      </c>
      <c r="H57" s="16">
        <v>2008</v>
      </c>
    </row>
    <row r="58" spans="2:8">
      <c r="B58" s="3">
        <v>55</v>
      </c>
      <c r="C58" s="22" t="s">
        <v>81</v>
      </c>
      <c r="D58" s="1"/>
      <c r="E58" s="22" t="s">
        <v>82</v>
      </c>
      <c r="F58" s="1" t="s">
        <v>3</v>
      </c>
      <c r="G58" s="5" t="s">
        <v>63</v>
      </c>
      <c r="H58" s="24" t="s">
        <v>83</v>
      </c>
    </row>
    <row r="59" spans="2:8">
      <c r="B59" s="3">
        <v>56</v>
      </c>
      <c r="C59" s="4" t="s">
        <v>381</v>
      </c>
      <c r="D59" s="11"/>
      <c r="E59" s="11" t="s">
        <v>382</v>
      </c>
      <c r="F59" s="4" t="s">
        <v>17</v>
      </c>
      <c r="G59" s="92" t="s">
        <v>18</v>
      </c>
      <c r="H59" s="16">
        <v>2010</v>
      </c>
    </row>
    <row r="60" spans="2:8">
      <c r="B60" s="3">
        <v>57</v>
      </c>
      <c r="C60" s="4" t="s">
        <v>359</v>
      </c>
      <c r="D60" s="11"/>
      <c r="E60" s="11" t="s">
        <v>360</v>
      </c>
      <c r="F60" s="4" t="s">
        <v>361</v>
      </c>
      <c r="G60" s="92" t="s">
        <v>427</v>
      </c>
      <c r="H60" s="16">
        <v>2009</v>
      </c>
    </row>
    <row r="61" spans="2:8">
      <c r="B61" s="3">
        <v>58</v>
      </c>
      <c r="C61" s="12" t="s">
        <v>290</v>
      </c>
      <c r="D61" s="12"/>
      <c r="E61" s="12" t="s">
        <v>291</v>
      </c>
      <c r="F61" s="16" t="s">
        <v>288</v>
      </c>
      <c r="G61" s="93" t="s">
        <v>24</v>
      </c>
      <c r="H61" s="3">
        <v>2010</v>
      </c>
    </row>
    <row r="62" spans="2:8">
      <c r="B62" s="3">
        <v>59</v>
      </c>
      <c r="C62" s="4" t="s">
        <v>362</v>
      </c>
      <c r="D62" s="11"/>
      <c r="E62" s="11" t="s">
        <v>363</v>
      </c>
      <c r="F62" s="4" t="s">
        <v>364</v>
      </c>
      <c r="G62" s="92" t="s">
        <v>307</v>
      </c>
      <c r="H62" s="16">
        <v>2010</v>
      </c>
    </row>
    <row r="63" spans="2:8">
      <c r="B63" s="3">
        <v>60</v>
      </c>
      <c r="C63" s="15" t="s">
        <v>20</v>
      </c>
      <c r="D63" s="8" t="s">
        <v>21</v>
      </c>
      <c r="E63" s="9" t="s">
        <v>22</v>
      </c>
      <c r="F63" s="16" t="s">
        <v>288</v>
      </c>
      <c r="G63" s="5" t="s">
        <v>24</v>
      </c>
      <c r="H63" s="1" t="s">
        <v>19</v>
      </c>
    </row>
    <row r="64" spans="2:8">
      <c r="B64" s="3">
        <v>61</v>
      </c>
      <c r="C64" s="40" t="s">
        <v>418</v>
      </c>
      <c r="D64" s="74"/>
      <c r="E64" s="12" t="s">
        <v>419</v>
      </c>
      <c r="F64" s="80" t="s">
        <v>79</v>
      </c>
      <c r="G64" s="95" t="s">
        <v>420</v>
      </c>
      <c r="H64" s="3">
        <v>2007</v>
      </c>
    </row>
    <row r="65" spans="2:8" ht="25.5">
      <c r="B65" s="3">
        <v>62</v>
      </c>
      <c r="C65" s="12" t="s">
        <v>128</v>
      </c>
      <c r="D65" s="16"/>
      <c r="E65" s="1" t="s">
        <v>129</v>
      </c>
      <c r="F65" s="16" t="s">
        <v>75</v>
      </c>
      <c r="G65" s="5" t="s">
        <v>130</v>
      </c>
      <c r="H65" s="1" t="s">
        <v>19</v>
      </c>
    </row>
    <row r="66" spans="2:8">
      <c r="B66" s="3">
        <v>63</v>
      </c>
      <c r="C66" s="11" t="s">
        <v>389</v>
      </c>
      <c r="D66" s="11"/>
      <c r="E66" s="11" t="s">
        <v>390</v>
      </c>
      <c r="F66" s="16" t="s">
        <v>75</v>
      </c>
      <c r="G66" s="92" t="s">
        <v>391</v>
      </c>
      <c r="H66" s="16">
        <v>2010</v>
      </c>
    </row>
    <row r="67" spans="2:8">
      <c r="B67" s="3">
        <v>64</v>
      </c>
      <c r="C67" s="1" t="s">
        <v>253</v>
      </c>
      <c r="D67" s="20" t="s">
        <v>6</v>
      </c>
      <c r="E67" s="1" t="s">
        <v>254</v>
      </c>
      <c r="F67" s="3" t="s">
        <v>240</v>
      </c>
      <c r="G67" s="93" t="s">
        <v>241</v>
      </c>
      <c r="H67" s="3">
        <v>2002</v>
      </c>
    </row>
    <row r="68" spans="2:8">
      <c r="B68" s="3">
        <v>65</v>
      </c>
      <c r="C68" s="28" t="s">
        <v>255</v>
      </c>
      <c r="D68" s="28" t="s">
        <v>256</v>
      </c>
      <c r="E68" s="28" t="s">
        <v>257</v>
      </c>
      <c r="F68" s="3" t="s">
        <v>258</v>
      </c>
      <c r="G68" s="93" t="s">
        <v>259</v>
      </c>
      <c r="H68" s="3">
        <v>2012</v>
      </c>
    </row>
    <row r="69" spans="2:8">
      <c r="B69" s="3">
        <v>66</v>
      </c>
      <c r="C69" s="11" t="s">
        <v>286</v>
      </c>
      <c r="D69" s="16"/>
      <c r="E69" s="16" t="s">
        <v>287</v>
      </c>
      <c r="F69" s="16" t="s">
        <v>288</v>
      </c>
      <c r="G69" s="92" t="s">
        <v>289</v>
      </c>
      <c r="H69" s="3">
        <v>2011</v>
      </c>
    </row>
    <row r="70" spans="2:8">
      <c r="B70" s="3">
        <v>67</v>
      </c>
      <c r="C70" s="6" t="s">
        <v>49</v>
      </c>
      <c r="D70" s="6" t="s">
        <v>50</v>
      </c>
      <c r="E70" s="8" t="s">
        <v>51</v>
      </c>
      <c r="F70" s="18" t="s">
        <v>52</v>
      </c>
      <c r="G70" s="96" t="s">
        <v>53</v>
      </c>
      <c r="H70" s="19" t="s">
        <v>26</v>
      </c>
    </row>
    <row r="71" spans="2:8">
      <c r="B71" s="3">
        <v>68</v>
      </c>
      <c r="C71" s="11" t="s">
        <v>393</v>
      </c>
      <c r="D71" s="11"/>
      <c r="E71" s="11" t="s">
        <v>394</v>
      </c>
      <c r="F71" s="16" t="s">
        <v>288</v>
      </c>
      <c r="G71" s="92" t="s">
        <v>217</v>
      </c>
      <c r="H71" s="16">
        <v>2011</v>
      </c>
    </row>
    <row r="72" spans="2:8">
      <c r="B72" s="3">
        <v>69</v>
      </c>
      <c r="C72" s="29" t="s">
        <v>408</v>
      </c>
      <c r="D72" s="12"/>
      <c r="E72" s="12" t="s">
        <v>31</v>
      </c>
      <c r="F72" s="16" t="s">
        <v>288</v>
      </c>
      <c r="G72" s="64" t="s">
        <v>217</v>
      </c>
      <c r="H72" s="12" t="s">
        <v>26</v>
      </c>
    </row>
    <row r="73" spans="2:8">
      <c r="B73" s="3">
        <v>70</v>
      </c>
      <c r="C73" s="11" t="s">
        <v>396</v>
      </c>
      <c r="D73" s="12"/>
      <c r="E73" s="12" t="s">
        <v>397</v>
      </c>
      <c r="F73" s="3" t="s">
        <v>52</v>
      </c>
      <c r="G73" s="97" t="s">
        <v>260</v>
      </c>
      <c r="H73" s="12" t="s">
        <v>26</v>
      </c>
    </row>
    <row r="74" spans="2:8">
      <c r="B74" s="3">
        <v>71</v>
      </c>
      <c r="C74" s="28" t="s">
        <v>230</v>
      </c>
      <c r="D74" s="32" t="s">
        <v>231</v>
      </c>
      <c r="E74" s="3" t="s">
        <v>232</v>
      </c>
      <c r="F74" s="3" t="s">
        <v>52</v>
      </c>
      <c r="G74" s="98" t="s">
        <v>233</v>
      </c>
      <c r="H74" s="16">
        <v>2011</v>
      </c>
    </row>
    <row r="75" spans="2:8">
      <c r="B75" s="3">
        <v>72</v>
      </c>
      <c r="C75" s="11" t="s">
        <v>392</v>
      </c>
      <c r="D75" s="11"/>
      <c r="E75" s="11" t="s">
        <v>282</v>
      </c>
      <c r="F75" s="3" t="s">
        <v>52</v>
      </c>
      <c r="G75" s="92" t="s">
        <v>260</v>
      </c>
      <c r="H75" s="16">
        <v>2011</v>
      </c>
    </row>
    <row r="76" spans="2:8">
      <c r="B76" s="3">
        <v>73</v>
      </c>
      <c r="C76" s="9" t="s">
        <v>27</v>
      </c>
      <c r="D76" s="7"/>
      <c r="E76" s="10" t="s">
        <v>28</v>
      </c>
      <c r="F76" s="7" t="s">
        <v>29</v>
      </c>
      <c r="G76" s="5" t="s">
        <v>30</v>
      </c>
      <c r="H76" s="14" t="s">
        <v>26</v>
      </c>
    </row>
    <row r="77" spans="2:8">
      <c r="B77" s="3">
        <v>74</v>
      </c>
      <c r="C77" s="17" t="s">
        <v>71</v>
      </c>
      <c r="D77" s="17"/>
      <c r="E77" s="17" t="s">
        <v>72</v>
      </c>
      <c r="F77" s="1" t="s">
        <v>29</v>
      </c>
      <c r="G77" s="95" t="s">
        <v>30</v>
      </c>
      <c r="H77" s="24" t="s">
        <v>26</v>
      </c>
    </row>
    <row r="78" spans="2:8">
      <c r="B78" s="3">
        <v>75</v>
      </c>
      <c r="C78" s="12" t="s">
        <v>136</v>
      </c>
      <c r="D78" s="16"/>
      <c r="E78" s="1" t="s">
        <v>135</v>
      </c>
      <c r="F78" s="16" t="s">
        <v>29</v>
      </c>
      <c r="G78" s="5" t="s">
        <v>30</v>
      </c>
      <c r="H78" s="1" t="s">
        <v>26</v>
      </c>
    </row>
    <row r="79" spans="2:8">
      <c r="B79" s="3">
        <v>76</v>
      </c>
      <c r="C79" s="15" t="s">
        <v>215</v>
      </c>
      <c r="D79" s="12"/>
      <c r="E79" s="15" t="s">
        <v>216</v>
      </c>
      <c r="F79" s="16" t="s">
        <v>288</v>
      </c>
      <c r="G79" s="93" t="s">
        <v>217</v>
      </c>
      <c r="H79" s="3">
        <v>2011</v>
      </c>
    </row>
    <row r="80" spans="2:8">
      <c r="B80" s="3">
        <v>77</v>
      </c>
      <c r="C80" s="22" t="s">
        <v>61</v>
      </c>
      <c r="D80" s="22"/>
      <c r="E80" s="22" t="s">
        <v>62</v>
      </c>
      <c r="F80" s="3" t="s">
        <v>3</v>
      </c>
      <c r="G80" s="95" t="s">
        <v>63</v>
      </c>
      <c r="H80" s="19" t="s">
        <v>26</v>
      </c>
    </row>
    <row r="81" spans="2:8">
      <c r="B81" s="3">
        <v>78</v>
      </c>
      <c r="C81" s="17" t="s">
        <v>68</v>
      </c>
      <c r="D81" s="17"/>
      <c r="E81" s="17" t="s">
        <v>31</v>
      </c>
      <c r="F81" s="1" t="s">
        <v>29</v>
      </c>
      <c r="G81" s="5" t="s">
        <v>60</v>
      </c>
      <c r="H81" s="24" t="s">
        <v>26</v>
      </c>
    </row>
    <row r="82" spans="2:8">
      <c r="B82" s="3">
        <v>79</v>
      </c>
      <c r="C82" s="17" t="s">
        <v>69</v>
      </c>
      <c r="D82" s="17"/>
      <c r="E82" s="17" t="s">
        <v>31</v>
      </c>
      <c r="F82" s="1" t="s">
        <v>29</v>
      </c>
      <c r="G82" s="5" t="s">
        <v>60</v>
      </c>
      <c r="H82" s="24" t="s">
        <v>26</v>
      </c>
    </row>
    <row r="83" spans="2:8">
      <c r="B83" s="3">
        <v>80</v>
      </c>
      <c r="C83" s="12" t="s">
        <v>58</v>
      </c>
      <c r="D83" s="12"/>
      <c r="E83" s="12" t="s">
        <v>31</v>
      </c>
      <c r="F83" s="20" t="s">
        <v>59</v>
      </c>
      <c r="G83" s="96" t="s">
        <v>60</v>
      </c>
      <c r="H83" s="19" t="s">
        <v>26</v>
      </c>
    </row>
    <row r="84" spans="2:8">
      <c r="B84" s="3">
        <v>81</v>
      </c>
      <c r="C84" s="17" t="s">
        <v>70</v>
      </c>
      <c r="D84" s="17"/>
      <c r="E84" s="17" t="s">
        <v>31</v>
      </c>
      <c r="F84" s="1" t="s">
        <v>29</v>
      </c>
      <c r="G84" s="5" t="s">
        <v>60</v>
      </c>
      <c r="H84" s="24" t="s">
        <v>26</v>
      </c>
    </row>
    <row r="85" spans="2:8">
      <c r="B85" s="3">
        <v>82</v>
      </c>
      <c r="C85" s="4" t="s">
        <v>343</v>
      </c>
      <c r="D85" s="11"/>
      <c r="E85" s="11" t="s">
        <v>344</v>
      </c>
      <c r="F85" s="4" t="s">
        <v>345</v>
      </c>
      <c r="G85" s="92" t="s">
        <v>346</v>
      </c>
      <c r="H85" s="16">
        <v>2011</v>
      </c>
    </row>
    <row r="86" spans="2:8">
      <c r="B86" s="3">
        <v>83</v>
      </c>
      <c r="C86" s="4" t="s">
        <v>367</v>
      </c>
      <c r="D86" s="11"/>
      <c r="E86" s="11" t="s">
        <v>368</v>
      </c>
      <c r="F86" s="4" t="s">
        <v>17</v>
      </c>
      <c r="G86" s="92" t="s">
        <v>369</v>
      </c>
      <c r="H86" s="16">
        <v>2012</v>
      </c>
    </row>
    <row r="87" spans="2:8">
      <c r="B87" s="3">
        <v>84</v>
      </c>
      <c r="C87" s="4" t="s">
        <v>383</v>
      </c>
      <c r="D87" s="11"/>
      <c r="E87" s="11" t="s">
        <v>384</v>
      </c>
      <c r="F87" s="4" t="s">
        <v>17</v>
      </c>
      <c r="G87" s="92" t="s">
        <v>369</v>
      </c>
      <c r="H87" s="16">
        <v>2012</v>
      </c>
    </row>
    <row r="88" spans="2:8">
      <c r="B88" s="3">
        <v>85</v>
      </c>
      <c r="C88" s="1" t="s">
        <v>91</v>
      </c>
      <c r="D88" s="1"/>
      <c r="E88" s="1" t="s">
        <v>92</v>
      </c>
      <c r="F88" s="1" t="s">
        <v>17</v>
      </c>
      <c r="G88" s="5" t="s">
        <v>93</v>
      </c>
      <c r="H88" s="1" t="s">
        <v>25</v>
      </c>
    </row>
    <row r="89" spans="2:8">
      <c r="B89" s="3">
        <v>86</v>
      </c>
      <c r="C89" s="1" t="s">
        <v>94</v>
      </c>
      <c r="D89" s="1"/>
      <c r="E89" s="1" t="s">
        <v>95</v>
      </c>
      <c r="F89" s="1" t="s">
        <v>17</v>
      </c>
      <c r="G89" s="5" t="s">
        <v>93</v>
      </c>
      <c r="H89" s="1" t="s">
        <v>25</v>
      </c>
    </row>
    <row r="90" spans="2:8">
      <c r="B90" s="3">
        <v>87</v>
      </c>
      <c r="C90" s="1" t="s">
        <v>56</v>
      </c>
      <c r="D90" s="1"/>
      <c r="E90" s="20" t="s">
        <v>57</v>
      </c>
      <c r="F90" s="18" t="s">
        <v>3</v>
      </c>
      <c r="G90" s="96" t="s">
        <v>11</v>
      </c>
      <c r="H90" s="19" t="s">
        <v>25</v>
      </c>
    </row>
    <row r="91" spans="2:8">
      <c r="B91" s="3">
        <v>88</v>
      </c>
      <c r="C91" s="28" t="s">
        <v>107</v>
      </c>
      <c r="D91" s="28"/>
      <c r="E91" s="28" t="s">
        <v>42</v>
      </c>
      <c r="F91" s="1" t="s">
        <v>108</v>
      </c>
      <c r="G91" s="5" t="s">
        <v>34</v>
      </c>
      <c r="H91" s="1" t="s">
        <v>33</v>
      </c>
    </row>
    <row r="92" spans="2:8">
      <c r="B92" s="3">
        <v>89</v>
      </c>
      <c r="C92" s="11" t="s">
        <v>234</v>
      </c>
      <c r="D92" s="12"/>
      <c r="E92" s="12" t="s">
        <v>31</v>
      </c>
      <c r="F92" s="3" t="s">
        <v>235</v>
      </c>
      <c r="G92" s="93" t="s">
        <v>34</v>
      </c>
      <c r="H92" s="3">
        <v>2013</v>
      </c>
    </row>
    <row r="93" spans="2:8">
      <c r="B93" s="3">
        <v>90</v>
      </c>
      <c r="C93" s="12" t="s">
        <v>134</v>
      </c>
      <c r="D93" s="16"/>
      <c r="E93" s="1" t="s">
        <v>135</v>
      </c>
      <c r="F93" s="16" t="s">
        <v>29</v>
      </c>
      <c r="G93" s="5" t="s">
        <v>30</v>
      </c>
      <c r="H93" s="1" t="s">
        <v>32</v>
      </c>
    </row>
    <row r="94" spans="2:8">
      <c r="B94" s="3">
        <v>91</v>
      </c>
      <c r="C94" s="17" t="s">
        <v>64</v>
      </c>
      <c r="D94" s="17"/>
      <c r="E94" s="17" t="s">
        <v>65</v>
      </c>
      <c r="F94" s="1" t="s">
        <v>29</v>
      </c>
      <c r="G94" s="5" t="s">
        <v>60</v>
      </c>
      <c r="H94" s="24" t="s">
        <v>32</v>
      </c>
    </row>
    <row r="95" spans="2:8">
      <c r="B95" s="3">
        <v>92</v>
      </c>
      <c r="C95" s="17" t="s">
        <v>66</v>
      </c>
      <c r="D95" s="17"/>
      <c r="E95" s="17" t="s">
        <v>67</v>
      </c>
      <c r="F95" s="1" t="s">
        <v>29</v>
      </c>
      <c r="G95" s="5" t="s">
        <v>60</v>
      </c>
      <c r="H95" s="24" t="s">
        <v>32</v>
      </c>
    </row>
    <row r="96" spans="2:8">
      <c r="B96" s="3">
        <v>93</v>
      </c>
      <c r="C96" s="4" t="s">
        <v>370</v>
      </c>
      <c r="D96" s="11"/>
      <c r="E96" s="11" t="s">
        <v>293</v>
      </c>
      <c r="F96" s="4" t="s">
        <v>428</v>
      </c>
      <c r="G96" s="92" t="s">
        <v>371</v>
      </c>
      <c r="H96" s="16">
        <v>2014</v>
      </c>
    </row>
    <row r="97" spans="1:8">
      <c r="B97" s="3">
        <v>94</v>
      </c>
      <c r="C97" s="4" t="s">
        <v>372</v>
      </c>
      <c r="D97" s="11"/>
      <c r="E97" s="6" t="s">
        <v>292</v>
      </c>
      <c r="F97" s="4" t="s">
        <v>428</v>
      </c>
      <c r="G97" s="92" t="s">
        <v>373</v>
      </c>
      <c r="H97" s="16">
        <v>2014</v>
      </c>
    </row>
    <row r="98" spans="1:8">
      <c r="B98" s="3">
        <v>95</v>
      </c>
      <c r="C98" s="29" t="s">
        <v>409</v>
      </c>
      <c r="D98" s="12"/>
      <c r="E98" s="12" t="s">
        <v>410</v>
      </c>
      <c r="F98" s="3" t="s">
        <v>267</v>
      </c>
      <c r="G98" s="95" t="s">
        <v>3</v>
      </c>
      <c r="H98" s="3">
        <v>2005</v>
      </c>
    </row>
    <row r="99" spans="1:8" ht="15.75" customHeight="1">
      <c r="B99" s="3">
        <v>96</v>
      </c>
      <c r="C99" s="23" t="s">
        <v>317</v>
      </c>
      <c r="D99" s="35" t="s">
        <v>318</v>
      </c>
      <c r="E99" s="10" t="s">
        <v>31</v>
      </c>
      <c r="F99" s="3" t="s">
        <v>29</v>
      </c>
      <c r="G99" s="95" t="s">
        <v>319</v>
      </c>
      <c r="H99" s="3">
        <v>2014</v>
      </c>
    </row>
    <row r="100" spans="1:8">
      <c r="B100" s="3">
        <v>97</v>
      </c>
      <c r="C100" s="51" t="s">
        <v>320</v>
      </c>
      <c r="D100" s="35" t="s">
        <v>321</v>
      </c>
      <c r="E100" s="10" t="s">
        <v>31</v>
      </c>
      <c r="F100" s="3" t="s">
        <v>29</v>
      </c>
      <c r="G100" s="95" t="s">
        <v>319</v>
      </c>
      <c r="H100" s="3">
        <v>2014</v>
      </c>
    </row>
    <row r="101" spans="1:8">
      <c r="B101" s="3">
        <v>98</v>
      </c>
      <c r="C101" s="35" t="s">
        <v>322</v>
      </c>
      <c r="D101" s="35" t="s">
        <v>323</v>
      </c>
      <c r="E101" s="10" t="s">
        <v>31</v>
      </c>
      <c r="F101" s="3" t="s">
        <v>29</v>
      </c>
      <c r="G101" s="95" t="s">
        <v>319</v>
      </c>
      <c r="H101" s="3">
        <v>2014</v>
      </c>
    </row>
    <row r="102" spans="1:8">
      <c r="B102" s="3">
        <v>99</v>
      </c>
      <c r="C102" s="35" t="s">
        <v>324</v>
      </c>
      <c r="D102" s="35" t="s">
        <v>325</v>
      </c>
      <c r="E102" s="10" t="s">
        <v>31</v>
      </c>
      <c r="F102" s="3" t="s">
        <v>29</v>
      </c>
      <c r="G102" s="95" t="s">
        <v>319</v>
      </c>
      <c r="H102" s="3">
        <v>2014</v>
      </c>
    </row>
    <row r="103" spans="1:8" s="37" customFormat="1">
      <c r="A103" s="2"/>
      <c r="B103" s="3">
        <v>100</v>
      </c>
      <c r="C103" s="4" t="s">
        <v>365</v>
      </c>
      <c r="D103" s="11"/>
      <c r="E103" s="11" t="s">
        <v>366</v>
      </c>
      <c r="F103" s="16" t="s">
        <v>288</v>
      </c>
      <c r="G103" s="92" t="s">
        <v>425</v>
      </c>
      <c r="H103" s="16">
        <v>2014</v>
      </c>
    </row>
    <row r="104" spans="1:8">
      <c r="B104" s="3">
        <v>101</v>
      </c>
      <c r="C104" s="6" t="s">
        <v>212</v>
      </c>
      <c r="D104" s="6"/>
      <c r="E104" s="6" t="s">
        <v>213</v>
      </c>
      <c r="F104" s="4" t="s">
        <v>17</v>
      </c>
      <c r="G104" s="92" t="s">
        <v>214</v>
      </c>
      <c r="H104" s="16">
        <v>2014</v>
      </c>
    </row>
    <row r="105" spans="1:8">
      <c r="B105" s="3">
        <v>102</v>
      </c>
      <c r="C105" s="65" t="s">
        <v>84</v>
      </c>
      <c r="D105" s="56"/>
      <c r="E105" s="75" t="s">
        <v>85</v>
      </c>
      <c r="F105" s="56" t="s">
        <v>79</v>
      </c>
      <c r="G105" s="99" t="s">
        <v>86</v>
      </c>
      <c r="H105" s="24" t="s">
        <v>35</v>
      </c>
    </row>
    <row r="106" spans="1:8">
      <c r="B106" s="3">
        <v>103</v>
      </c>
      <c r="C106" s="44" t="s">
        <v>37</v>
      </c>
      <c r="D106" s="54"/>
      <c r="E106" s="78" t="s">
        <v>38</v>
      </c>
      <c r="F106" s="57" t="s">
        <v>429</v>
      </c>
      <c r="G106" s="99" t="s">
        <v>39</v>
      </c>
      <c r="H106" s="14" t="s">
        <v>31</v>
      </c>
    </row>
    <row r="107" spans="1:8">
      <c r="B107" s="3">
        <v>104</v>
      </c>
      <c r="C107" s="42" t="s">
        <v>264</v>
      </c>
      <c r="D107" s="53" t="s">
        <v>265</v>
      </c>
      <c r="E107" s="53" t="s">
        <v>266</v>
      </c>
      <c r="F107" s="69" t="s">
        <v>267</v>
      </c>
      <c r="G107" s="100" t="s">
        <v>268</v>
      </c>
      <c r="H107" s="3">
        <v>2000</v>
      </c>
    </row>
    <row r="108" spans="1:8">
      <c r="B108" s="3">
        <v>105</v>
      </c>
      <c r="C108" s="85" t="s">
        <v>77</v>
      </c>
      <c r="D108" s="52"/>
      <c r="E108" s="90" t="s">
        <v>78</v>
      </c>
      <c r="F108" s="56" t="s">
        <v>79</v>
      </c>
      <c r="G108" s="99" t="s">
        <v>80</v>
      </c>
      <c r="H108" s="24" t="s">
        <v>36</v>
      </c>
    </row>
    <row r="109" spans="1:8">
      <c r="B109" s="3">
        <v>106</v>
      </c>
      <c r="C109" s="83" t="s">
        <v>261</v>
      </c>
      <c r="D109" s="87" t="s">
        <v>6</v>
      </c>
      <c r="E109" s="89" t="s">
        <v>262</v>
      </c>
      <c r="F109" s="53" t="s">
        <v>3</v>
      </c>
      <c r="G109" s="100" t="s">
        <v>263</v>
      </c>
      <c r="H109" s="3">
        <v>2001</v>
      </c>
    </row>
    <row r="110" spans="1:8">
      <c r="B110" s="3">
        <v>107</v>
      </c>
      <c r="C110" s="86" t="s">
        <v>430</v>
      </c>
      <c r="D110" s="88"/>
      <c r="E110" s="88" t="s">
        <v>385</v>
      </c>
      <c r="F110" s="66" t="s">
        <v>386</v>
      </c>
      <c r="G110" s="63" t="s">
        <v>387</v>
      </c>
      <c r="H110" s="16">
        <v>1999</v>
      </c>
    </row>
    <row r="111" spans="1:8">
      <c r="B111" s="3">
        <v>108</v>
      </c>
      <c r="C111" s="45" t="s">
        <v>431</v>
      </c>
      <c r="D111" s="55"/>
      <c r="E111" s="55" t="s">
        <v>388</v>
      </c>
      <c r="F111" s="66" t="s">
        <v>386</v>
      </c>
      <c r="G111" s="101" t="s">
        <v>387</v>
      </c>
      <c r="H111" s="16">
        <v>1999</v>
      </c>
    </row>
    <row r="112" spans="1:8">
      <c r="B112" s="3">
        <v>109</v>
      </c>
      <c r="C112" s="55" t="s">
        <v>140</v>
      </c>
      <c r="D112" s="48"/>
      <c r="E112" s="38" t="s">
        <v>141</v>
      </c>
      <c r="F112" s="52" t="s">
        <v>29</v>
      </c>
      <c r="G112" s="102" t="s">
        <v>139</v>
      </c>
      <c r="H112" s="1" t="s">
        <v>36</v>
      </c>
    </row>
    <row r="113" spans="2:8">
      <c r="B113" s="3">
        <v>110</v>
      </c>
      <c r="C113" s="49" t="s">
        <v>137</v>
      </c>
      <c r="D113" s="48"/>
      <c r="E113" s="38" t="s">
        <v>138</v>
      </c>
      <c r="F113" s="48" t="s">
        <v>29</v>
      </c>
      <c r="G113" s="102" t="s">
        <v>139</v>
      </c>
      <c r="H113" s="1" t="s">
        <v>36</v>
      </c>
    </row>
    <row r="114" spans="2:8">
      <c r="B114" s="3">
        <v>111</v>
      </c>
      <c r="C114" s="84" t="s">
        <v>432</v>
      </c>
      <c r="D114" s="84"/>
      <c r="E114" s="49" t="s">
        <v>236</v>
      </c>
      <c r="F114" s="73" t="s">
        <v>29</v>
      </c>
      <c r="G114" s="103" t="s">
        <v>237</v>
      </c>
      <c r="H114" s="3">
        <v>2000</v>
      </c>
    </row>
    <row r="115" spans="2:8">
      <c r="B115" s="3">
        <v>112</v>
      </c>
      <c r="C115" s="50" t="s">
        <v>151</v>
      </c>
      <c r="D115" s="50" t="s">
        <v>152</v>
      </c>
      <c r="E115" s="58" t="s">
        <v>31</v>
      </c>
      <c r="F115" s="48" t="s">
        <v>153</v>
      </c>
      <c r="G115" s="102" t="s">
        <v>154</v>
      </c>
      <c r="H115" s="1" t="s">
        <v>41</v>
      </c>
    </row>
    <row r="116" spans="2:8">
      <c r="B116" s="3">
        <v>113</v>
      </c>
      <c r="C116" s="49" t="s">
        <v>124</v>
      </c>
      <c r="D116" s="48"/>
      <c r="E116" s="38" t="s">
        <v>125</v>
      </c>
      <c r="F116" s="52" t="s">
        <v>126</v>
      </c>
      <c r="G116" s="102" t="s">
        <v>127</v>
      </c>
      <c r="H116" s="1" t="s">
        <v>40</v>
      </c>
    </row>
    <row r="117" spans="2:8">
      <c r="B117" s="3">
        <v>114</v>
      </c>
      <c r="C117" s="43" t="s">
        <v>411</v>
      </c>
      <c r="D117" s="49"/>
      <c r="E117" s="49" t="s">
        <v>412</v>
      </c>
      <c r="F117" s="53" t="s">
        <v>306</v>
      </c>
      <c r="G117" s="104" t="s">
        <v>413</v>
      </c>
      <c r="H117" s="3">
        <v>2001</v>
      </c>
    </row>
    <row r="118" spans="2:8">
      <c r="B118" s="3">
        <v>115</v>
      </c>
      <c r="C118" s="62" t="s">
        <v>414</v>
      </c>
      <c r="D118" s="46"/>
      <c r="E118" s="46" t="s">
        <v>415</v>
      </c>
      <c r="F118" s="79" t="s">
        <v>306</v>
      </c>
      <c r="G118" s="105" t="s">
        <v>413</v>
      </c>
      <c r="H118" s="3">
        <v>2003</v>
      </c>
    </row>
    <row r="119" spans="2:8">
      <c r="B119" s="3">
        <v>116</v>
      </c>
      <c r="C119" s="29" t="s">
        <v>416</v>
      </c>
      <c r="D119" s="12"/>
      <c r="E119" s="12" t="s">
        <v>282</v>
      </c>
      <c r="F119" s="3" t="s">
        <v>258</v>
      </c>
      <c r="G119" s="95" t="s">
        <v>417</v>
      </c>
      <c r="H119" s="3">
        <v>2003</v>
      </c>
    </row>
    <row r="120" spans="2:8">
      <c r="B120" s="3">
        <v>117</v>
      </c>
      <c r="C120" s="48" t="s">
        <v>110</v>
      </c>
      <c r="D120" s="48" t="s">
        <v>111</v>
      </c>
      <c r="E120" s="60" t="s">
        <v>31</v>
      </c>
      <c r="F120" s="38" t="s">
        <v>29</v>
      </c>
      <c r="G120" s="102" t="s">
        <v>112</v>
      </c>
      <c r="H120" s="1" t="s">
        <v>41</v>
      </c>
    </row>
    <row r="121" spans="2:8">
      <c r="B121" s="3">
        <v>118</v>
      </c>
      <c r="C121" s="67" t="s">
        <v>327</v>
      </c>
      <c r="D121" s="61" t="s">
        <v>328</v>
      </c>
      <c r="E121" s="61"/>
      <c r="F121" s="67" t="s">
        <v>79</v>
      </c>
      <c r="G121" s="106" t="s">
        <v>329</v>
      </c>
      <c r="H121" s="3">
        <v>2005</v>
      </c>
    </row>
    <row r="122" spans="2:8">
      <c r="B122" s="3">
        <v>119</v>
      </c>
      <c r="C122" s="50" t="s">
        <v>155</v>
      </c>
      <c r="D122" s="50" t="s">
        <v>156</v>
      </c>
      <c r="E122" s="58" t="s">
        <v>31</v>
      </c>
      <c r="F122" s="48" t="s">
        <v>3</v>
      </c>
      <c r="G122" s="102" t="s">
        <v>157</v>
      </c>
      <c r="H122" s="16">
        <v>2005</v>
      </c>
    </row>
    <row r="123" spans="2:8">
      <c r="B123" s="3">
        <v>120</v>
      </c>
      <c r="C123" s="48" t="s">
        <v>158</v>
      </c>
      <c r="D123" s="48" t="s">
        <v>159</v>
      </c>
      <c r="E123" s="60" t="s">
        <v>160</v>
      </c>
      <c r="F123" s="48" t="s">
        <v>3</v>
      </c>
      <c r="G123" s="102" t="s">
        <v>161</v>
      </c>
      <c r="H123" s="16">
        <v>2005</v>
      </c>
    </row>
    <row r="124" spans="2:8">
      <c r="B124" s="3">
        <v>121</v>
      </c>
      <c r="C124" s="48" t="s">
        <v>162</v>
      </c>
      <c r="D124" s="48" t="s">
        <v>163</v>
      </c>
      <c r="E124" s="60" t="s">
        <v>164</v>
      </c>
      <c r="F124" s="48" t="s">
        <v>79</v>
      </c>
      <c r="G124" s="102" t="s">
        <v>165</v>
      </c>
      <c r="H124" s="16">
        <v>2005</v>
      </c>
    </row>
    <row r="125" spans="2:8">
      <c r="B125" s="3">
        <v>122</v>
      </c>
      <c r="C125" s="67" t="s">
        <v>330</v>
      </c>
      <c r="D125" s="61"/>
      <c r="E125" s="61" t="s">
        <v>331</v>
      </c>
      <c r="F125" s="67" t="s">
        <v>79</v>
      </c>
      <c r="G125" s="106" t="s">
        <v>332</v>
      </c>
      <c r="H125" s="3" t="s">
        <v>31</v>
      </c>
    </row>
    <row r="126" spans="2:8">
      <c r="B126" s="3">
        <v>123</v>
      </c>
      <c r="C126" s="38" t="s">
        <v>311</v>
      </c>
      <c r="D126" s="38"/>
      <c r="E126" s="38" t="s">
        <v>312</v>
      </c>
      <c r="F126" s="50" t="s">
        <v>313</v>
      </c>
      <c r="G126" s="107" t="s">
        <v>314</v>
      </c>
      <c r="H126" s="3">
        <v>2008</v>
      </c>
    </row>
    <row r="127" spans="2:8">
      <c r="B127" s="3">
        <v>124</v>
      </c>
      <c r="C127" s="68" t="s">
        <v>42</v>
      </c>
      <c r="D127" s="10"/>
      <c r="E127" s="10" t="s">
        <v>43</v>
      </c>
      <c r="F127" s="16" t="s">
        <v>288</v>
      </c>
      <c r="G127" s="108" t="s">
        <v>23</v>
      </c>
      <c r="H127" s="19" t="s">
        <v>31</v>
      </c>
    </row>
    <row r="128" spans="2:8">
      <c r="B128" s="3">
        <v>125</v>
      </c>
      <c r="C128" s="70" t="s">
        <v>42</v>
      </c>
      <c r="D128" s="7" t="s">
        <v>73</v>
      </c>
      <c r="E128" s="26" t="s">
        <v>74</v>
      </c>
      <c r="F128" s="8" t="s">
        <v>75</v>
      </c>
      <c r="G128" s="109" t="s">
        <v>76</v>
      </c>
      <c r="H128" s="19" t="s">
        <v>31</v>
      </c>
    </row>
    <row r="129" spans="2:10">
      <c r="B129" s="3">
        <v>126</v>
      </c>
      <c r="C129" s="50" t="s">
        <v>31</v>
      </c>
      <c r="D129" s="69"/>
      <c r="E129" s="47" t="s">
        <v>269</v>
      </c>
      <c r="F129" s="69" t="s">
        <v>17</v>
      </c>
      <c r="G129" s="107" t="s">
        <v>18</v>
      </c>
      <c r="H129" s="19" t="s">
        <v>31</v>
      </c>
    </row>
    <row r="130" spans="2:10">
      <c r="B130" s="3">
        <v>127</v>
      </c>
      <c r="C130" s="50" t="s">
        <v>31</v>
      </c>
      <c r="D130" s="50"/>
      <c r="E130" s="38" t="s">
        <v>270</v>
      </c>
      <c r="F130" s="79" t="s">
        <v>17</v>
      </c>
      <c r="G130" s="107" t="s">
        <v>271</v>
      </c>
      <c r="H130" s="19" t="s">
        <v>31</v>
      </c>
    </row>
    <row r="131" spans="2:10">
      <c r="B131" s="3">
        <v>128</v>
      </c>
      <c r="C131" s="67" t="s">
        <v>31</v>
      </c>
      <c r="D131" s="72"/>
      <c r="E131" s="77" t="s">
        <v>333</v>
      </c>
      <c r="F131" s="35" t="s">
        <v>79</v>
      </c>
      <c r="G131" s="77" t="s">
        <v>334</v>
      </c>
      <c r="H131" s="19" t="s">
        <v>31</v>
      </c>
    </row>
    <row r="132" spans="2:10">
      <c r="B132" s="3">
        <v>129</v>
      </c>
      <c r="C132" s="71" t="s">
        <v>335</v>
      </c>
      <c r="D132" s="59" t="s">
        <v>336</v>
      </c>
      <c r="E132" s="59"/>
      <c r="F132" s="82" t="s">
        <v>426</v>
      </c>
      <c r="G132" s="110" t="s">
        <v>337</v>
      </c>
      <c r="H132" s="19" t="s">
        <v>31</v>
      </c>
    </row>
    <row r="133" spans="2:10">
      <c r="B133" s="3">
        <v>130</v>
      </c>
      <c r="C133" s="69" t="s">
        <v>166</v>
      </c>
      <c r="D133" s="53" t="s">
        <v>167</v>
      </c>
      <c r="E133" s="57" t="s">
        <v>168</v>
      </c>
      <c r="F133" s="57" t="s">
        <v>29</v>
      </c>
      <c r="G133" s="100" t="s">
        <v>169</v>
      </c>
      <c r="H133" s="3">
        <v>2022</v>
      </c>
    </row>
    <row r="134" spans="2:10">
      <c r="B134" s="3">
        <v>131</v>
      </c>
      <c r="C134" s="69" t="s">
        <v>170</v>
      </c>
      <c r="D134" s="53" t="s">
        <v>171</v>
      </c>
      <c r="E134" s="57" t="s">
        <v>172</v>
      </c>
      <c r="F134" s="57" t="s">
        <v>17</v>
      </c>
      <c r="G134" s="100" t="s">
        <v>173</v>
      </c>
      <c r="H134" s="3">
        <v>2022</v>
      </c>
    </row>
    <row r="135" spans="2:10">
      <c r="B135" s="3">
        <v>132</v>
      </c>
      <c r="C135" s="69" t="s">
        <v>174</v>
      </c>
      <c r="D135" s="53" t="s">
        <v>175</v>
      </c>
      <c r="E135" s="57" t="s">
        <v>176</v>
      </c>
      <c r="F135" s="57" t="s">
        <v>17</v>
      </c>
      <c r="G135" s="100" t="s">
        <v>173</v>
      </c>
      <c r="H135" s="3">
        <v>2022</v>
      </c>
    </row>
    <row r="136" spans="2:10">
      <c r="B136" s="3">
        <v>133</v>
      </c>
      <c r="C136" s="3" t="s">
        <v>177</v>
      </c>
      <c r="D136" s="3" t="s">
        <v>178</v>
      </c>
      <c r="E136" s="7" t="s">
        <v>179</v>
      </c>
      <c r="F136" s="7" t="s">
        <v>17</v>
      </c>
      <c r="G136" s="93" t="s">
        <v>173</v>
      </c>
      <c r="H136" s="3">
        <v>2022</v>
      </c>
    </row>
    <row r="137" spans="2:10">
      <c r="B137" s="3">
        <v>134</v>
      </c>
      <c r="C137" s="35" t="s">
        <v>338</v>
      </c>
      <c r="D137" s="10"/>
      <c r="E137" s="10"/>
      <c r="F137" s="35" t="s">
        <v>306</v>
      </c>
      <c r="G137" s="91" t="s">
        <v>339</v>
      </c>
      <c r="H137" s="3" t="s">
        <v>31</v>
      </c>
    </row>
    <row r="138" spans="2:10">
      <c r="B138" s="3">
        <v>135</v>
      </c>
      <c r="C138" s="3" t="s">
        <v>180</v>
      </c>
      <c r="D138" s="3" t="s">
        <v>181</v>
      </c>
      <c r="E138" s="7" t="s">
        <v>182</v>
      </c>
      <c r="F138" s="7" t="s">
        <v>79</v>
      </c>
      <c r="G138" s="93" t="s">
        <v>183</v>
      </c>
      <c r="H138" s="3">
        <v>2022</v>
      </c>
    </row>
    <row r="139" spans="2:10" ht="25.5">
      <c r="B139" s="3">
        <v>136</v>
      </c>
      <c r="C139" s="3" t="s">
        <v>184</v>
      </c>
      <c r="D139" s="3" t="s">
        <v>185</v>
      </c>
      <c r="E139" s="7" t="s">
        <v>186</v>
      </c>
      <c r="F139" s="3" t="s">
        <v>79</v>
      </c>
      <c r="G139" s="93" t="s">
        <v>187</v>
      </c>
      <c r="H139" s="3">
        <v>2022</v>
      </c>
    </row>
    <row r="140" spans="2:10">
      <c r="B140" s="3">
        <v>137</v>
      </c>
      <c r="C140" s="3" t="s">
        <v>188</v>
      </c>
      <c r="D140" s="3" t="s">
        <v>189</v>
      </c>
      <c r="E140" s="7" t="s">
        <v>190</v>
      </c>
      <c r="F140" s="7" t="s">
        <v>79</v>
      </c>
      <c r="G140" s="93" t="s">
        <v>191</v>
      </c>
      <c r="H140" s="3">
        <v>2022</v>
      </c>
    </row>
    <row r="141" spans="2:10">
      <c r="B141" s="3">
        <v>138</v>
      </c>
      <c r="C141" s="16" t="s">
        <v>113</v>
      </c>
      <c r="D141" s="16" t="s">
        <v>114</v>
      </c>
      <c r="E141" s="8" t="s">
        <v>115</v>
      </c>
      <c r="F141" s="31" t="s">
        <v>79</v>
      </c>
      <c r="G141" s="5" t="s">
        <v>116</v>
      </c>
      <c r="H141" s="1" t="s">
        <v>109</v>
      </c>
    </row>
    <row r="142" spans="2:10">
      <c r="B142" s="3">
        <v>139</v>
      </c>
      <c r="C142" s="3" t="s">
        <v>192</v>
      </c>
      <c r="D142" s="3" t="s">
        <v>193</v>
      </c>
      <c r="E142" s="7" t="s">
        <v>194</v>
      </c>
      <c r="F142" s="7" t="s">
        <v>79</v>
      </c>
      <c r="G142" s="93" t="s">
        <v>195</v>
      </c>
      <c r="H142" s="3">
        <v>2022</v>
      </c>
    </row>
    <row r="143" spans="2:10">
      <c r="B143" s="3">
        <v>140</v>
      </c>
      <c r="C143" s="3" t="s">
        <v>196</v>
      </c>
      <c r="D143" s="3" t="s">
        <v>197</v>
      </c>
      <c r="E143" s="7" t="s">
        <v>198</v>
      </c>
      <c r="F143" s="33" t="s">
        <v>79</v>
      </c>
      <c r="G143" s="93" t="s">
        <v>195</v>
      </c>
      <c r="H143" s="3">
        <v>2022</v>
      </c>
    </row>
    <row r="144" spans="2:10">
      <c r="B144" s="3">
        <v>141</v>
      </c>
      <c r="C144" s="3" t="s">
        <v>199</v>
      </c>
      <c r="D144" s="3" t="s">
        <v>200</v>
      </c>
      <c r="E144" s="7" t="s">
        <v>31</v>
      </c>
      <c r="F144" s="7" t="s">
        <v>201</v>
      </c>
      <c r="G144" s="93" t="s">
        <v>202</v>
      </c>
      <c r="H144" s="3">
        <v>2022</v>
      </c>
      <c r="I144" s="39"/>
      <c r="J144" s="39"/>
    </row>
    <row r="145" spans="2:10">
      <c r="B145" s="3">
        <v>142</v>
      </c>
      <c r="C145" s="3" t="s">
        <v>203</v>
      </c>
      <c r="D145" s="3" t="s">
        <v>204</v>
      </c>
      <c r="E145" s="7" t="s">
        <v>31</v>
      </c>
      <c r="F145" s="33" t="s">
        <v>201</v>
      </c>
      <c r="G145" s="93" t="s">
        <v>202</v>
      </c>
      <c r="H145" s="3">
        <v>2022</v>
      </c>
      <c r="I145" s="39"/>
      <c r="J145" s="39"/>
    </row>
    <row r="146" spans="2:10">
      <c r="B146" s="3">
        <v>143</v>
      </c>
      <c r="C146" s="16" t="s">
        <v>117</v>
      </c>
      <c r="D146" s="16" t="s">
        <v>118</v>
      </c>
      <c r="E146" s="8" t="s">
        <v>119</v>
      </c>
      <c r="F146" s="81" t="s">
        <v>29</v>
      </c>
      <c r="G146" s="5" t="s">
        <v>120</v>
      </c>
      <c r="H146" s="1" t="s">
        <v>109</v>
      </c>
      <c r="I146" s="39"/>
      <c r="J146" s="39"/>
    </row>
    <row r="147" spans="2:10">
      <c r="B147" s="3">
        <v>144</v>
      </c>
      <c r="C147" s="16" t="s">
        <v>121</v>
      </c>
      <c r="D147" s="16" t="s">
        <v>122</v>
      </c>
      <c r="E147" s="8" t="s">
        <v>123</v>
      </c>
      <c r="F147" s="16" t="s">
        <v>29</v>
      </c>
      <c r="G147" s="5" t="s">
        <v>120</v>
      </c>
      <c r="H147" s="1" t="s">
        <v>109</v>
      </c>
      <c r="I147" s="39"/>
      <c r="J147" s="39"/>
    </row>
    <row r="148" spans="2:10">
      <c r="B148" s="3">
        <v>145</v>
      </c>
      <c r="C148" s="3" t="s">
        <v>272</v>
      </c>
      <c r="D148" s="3" t="s">
        <v>273</v>
      </c>
      <c r="E148" s="3" t="s">
        <v>274</v>
      </c>
      <c r="F148" s="3" t="s">
        <v>275</v>
      </c>
      <c r="G148" s="93" t="s">
        <v>276</v>
      </c>
      <c r="H148" s="3">
        <v>2002</v>
      </c>
      <c r="I148" s="39"/>
      <c r="J148" s="39"/>
    </row>
    <row r="149" spans="2:10">
      <c r="B149" s="3">
        <v>146</v>
      </c>
      <c r="C149" s="3" t="s">
        <v>277</v>
      </c>
      <c r="D149" s="3" t="s">
        <v>278</v>
      </c>
      <c r="E149" s="3" t="s">
        <v>279</v>
      </c>
      <c r="F149" s="3" t="s">
        <v>275</v>
      </c>
      <c r="G149" s="93" t="s">
        <v>276</v>
      </c>
      <c r="H149" s="3">
        <v>2002</v>
      </c>
      <c r="I149" s="39"/>
      <c r="J149" s="39"/>
    </row>
    <row r="150" spans="2:10">
      <c r="B150" s="3">
        <v>147</v>
      </c>
      <c r="C150" s="15" t="s">
        <v>205</v>
      </c>
      <c r="D150" s="15"/>
      <c r="E150" s="7" t="s">
        <v>206</v>
      </c>
      <c r="F150" s="7" t="s">
        <v>79</v>
      </c>
      <c r="G150" s="95" t="s">
        <v>207</v>
      </c>
      <c r="H150" s="16">
        <v>2003</v>
      </c>
    </row>
    <row r="151" spans="2:10">
      <c r="B151" s="3">
        <v>148</v>
      </c>
      <c r="C151" s="4" t="s">
        <v>437</v>
      </c>
      <c r="D151" s="11"/>
      <c r="E151" s="11" t="s">
        <v>438</v>
      </c>
      <c r="F151" s="4" t="s">
        <v>439</v>
      </c>
      <c r="G151" s="8" t="s">
        <v>440</v>
      </c>
      <c r="H151" s="16">
        <v>2002</v>
      </c>
    </row>
    <row r="152" spans="2:10" ht="12.75" customHeight="1">
      <c r="B152" s="3">
        <v>149</v>
      </c>
      <c r="C152" s="4" t="s">
        <v>441</v>
      </c>
      <c r="D152" s="11"/>
      <c r="E152" s="11" t="s">
        <v>442</v>
      </c>
      <c r="F152" s="4" t="s">
        <v>439</v>
      </c>
      <c r="G152" s="8" t="s">
        <v>440</v>
      </c>
      <c r="H152" s="16">
        <v>2002</v>
      </c>
    </row>
    <row r="153" spans="2:10" ht="12.75" customHeight="1">
      <c r="B153" s="3">
        <v>150</v>
      </c>
      <c r="C153" s="15" t="s">
        <v>443</v>
      </c>
      <c r="D153" s="15"/>
      <c r="E153" s="6" t="s">
        <v>444</v>
      </c>
      <c r="F153" s="8" t="s">
        <v>445</v>
      </c>
      <c r="G153" s="8" t="s">
        <v>446</v>
      </c>
      <c r="H153" s="16">
        <v>2007</v>
      </c>
    </row>
    <row r="154" spans="2:10" ht="12.75" customHeight="1">
      <c r="B154" s="3">
        <v>151</v>
      </c>
      <c r="C154" s="15" t="s">
        <v>447</v>
      </c>
      <c r="D154" s="15"/>
      <c r="E154" s="15" t="s">
        <v>448</v>
      </c>
      <c r="F154" s="7" t="s">
        <v>439</v>
      </c>
      <c r="G154" s="7" t="s">
        <v>449</v>
      </c>
      <c r="H154" s="3">
        <v>2004</v>
      </c>
    </row>
    <row r="155" spans="2:10" ht="12.75" customHeight="1">
      <c r="B155" s="3">
        <v>152</v>
      </c>
      <c r="C155" s="4" t="s">
        <v>450</v>
      </c>
      <c r="D155" s="11"/>
      <c r="E155" s="11" t="s">
        <v>451</v>
      </c>
      <c r="F155" s="4" t="s">
        <v>439</v>
      </c>
      <c r="G155" s="8" t="s">
        <v>452</v>
      </c>
      <c r="H155" s="16">
        <v>2004</v>
      </c>
    </row>
    <row r="156" spans="2:10" ht="12.75" customHeight="1">
      <c r="B156" s="3">
        <v>153</v>
      </c>
      <c r="C156" s="28" t="s">
        <v>453</v>
      </c>
      <c r="D156" s="28"/>
      <c r="E156" s="28" t="s">
        <v>454</v>
      </c>
      <c r="F156" s="3" t="s">
        <v>445</v>
      </c>
      <c r="G156" s="32" t="s">
        <v>455</v>
      </c>
      <c r="H156" s="3">
        <v>2004</v>
      </c>
    </row>
    <row r="157" spans="2:10">
      <c r="B157" s="3">
        <v>154</v>
      </c>
      <c r="C157" s="4" t="s">
        <v>456</v>
      </c>
      <c r="D157" s="11"/>
      <c r="E157" s="11" t="s">
        <v>457</v>
      </c>
      <c r="F157" s="4" t="s">
        <v>439</v>
      </c>
      <c r="G157" s="8" t="s">
        <v>458</v>
      </c>
      <c r="H157" s="16">
        <v>2005</v>
      </c>
    </row>
    <row r="158" spans="2:10">
      <c r="B158" s="3">
        <v>155</v>
      </c>
      <c r="C158" s="28" t="s">
        <v>459</v>
      </c>
      <c r="D158" s="32" t="s">
        <v>460</v>
      </c>
      <c r="E158" s="3" t="s">
        <v>461</v>
      </c>
      <c r="F158" s="3" t="s">
        <v>445</v>
      </c>
      <c r="G158" s="116" t="s">
        <v>462</v>
      </c>
      <c r="H158" s="3">
        <v>2007</v>
      </c>
    </row>
    <row r="159" spans="2:10">
      <c r="B159" s="3">
        <v>156</v>
      </c>
      <c r="C159" s="22" t="s">
        <v>463</v>
      </c>
      <c r="D159" s="1"/>
      <c r="E159" s="117" t="s">
        <v>464</v>
      </c>
      <c r="F159" s="1" t="s">
        <v>445</v>
      </c>
      <c r="G159" s="1" t="s">
        <v>465</v>
      </c>
      <c r="H159" s="24" t="s">
        <v>13</v>
      </c>
    </row>
    <row r="160" spans="2:10">
      <c r="B160" s="3">
        <v>157</v>
      </c>
      <c r="C160" s="11" t="s">
        <v>466</v>
      </c>
      <c r="D160" s="8"/>
      <c r="E160" s="8" t="s">
        <v>467</v>
      </c>
      <c r="F160" s="8" t="s">
        <v>445</v>
      </c>
      <c r="G160" s="1" t="s">
        <v>468</v>
      </c>
      <c r="H160" s="13" t="s">
        <v>13</v>
      </c>
    </row>
    <row r="161" spans="2:8">
      <c r="B161" s="3">
        <v>158</v>
      </c>
      <c r="C161" s="6" t="s">
        <v>469</v>
      </c>
      <c r="D161" s="6"/>
      <c r="E161" s="8" t="s">
        <v>470</v>
      </c>
      <c r="F161" s="1" t="s">
        <v>445</v>
      </c>
      <c r="G161" s="1" t="s">
        <v>471</v>
      </c>
      <c r="H161" s="1" t="s">
        <v>14</v>
      </c>
    </row>
    <row r="162" spans="2:8">
      <c r="B162" s="3">
        <v>159</v>
      </c>
      <c r="C162" s="28" t="s">
        <v>472</v>
      </c>
      <c r="D162" s="28" t="s">
        <v>473</v>
      </c>
      <c r="E162" s="28" t="s">
        <v>474</v>
      </c>
      <c r="F162" s="3" t="s">
        <v>445</v>
      </c>
      <c r="G162" s="32" t="s">
        <v>475</v>
      </c>
      <c r="H162" s="3">
        <v>2007</v>
      </c>
    </row>
    <row r="163" spans="2:8">
      <c r="B163" s="3">
        <v>160</v>
      </c>
      <c r="C163" s="11" t="s">
        <v>476</v>
      </c>
      <c r="D163" s="16" t="s">
        <v>477</v>
      </c>
      <c r="E163" s="8" t="s">
        <v>478</v>
      </c>
      <c r="F163" s="1" t="s">
        <v>445</v>
      </c>
      <c r="G163" s="1" t="s">
        <v>479</v>
      </c>
      <c r="H163" s="1" t="s">
        <v>13</v>
      </c>
    </row>
    <row r="164" spans="2:8">
      <c r="B164" s="3">
        <v>161</v>
      </c>
      <c r="C164" s="23" t="s">
        <v>480</v>
      </c>
      <c r="D164" s="10" t="s">
        <v>481</v>
      </c>
      <c r="E164" s="10" t="s">
        <v>482</v>
      </c>
      <c r="F164" s="35" t="s">
        <v>445</v>
      </c>
      <c r="G164" s="10" t="s">
        <v>479</v>
      </c>
      <c r="H164" s="3">
        <v>2007</v>
      </c>
    </row>
    <row r="165" spans="2:8">
      <c r="B165" s="3">
        <v>162</v>
      </c>
      <c r="C165" s="28" t="s">
        <v>483</v>
      </c>
      <c r="D165" s="28"/>
      <c r="E165" s="28" t="s">
        <v>484</v>
      </c>
      <c r="F165" s="1" t="s">
        <v>445</v>
      </c>
      <c r="G165" s="1" t="s">
        <v>479</v>
      </c>
      <c r="H165" s="1" t="s">
        <v>13</v>
      </c>
    </row>
    <row r="166" spans="2:8">
      <c r="B166" s="3">
        <v>163</v>
      </c>
      <c r="C166" s="28" t="s">
        <v>485</v>
      </c>
      <c r="D166" s="32" t="s">
        <v>486</v>
      </c>
      <c r="E166" s="3" t="s">
        <v>487</v>
      </c>
      <c r="F166" s="3" t="s">
        <v>445</v>
      </c>
      <c r="G166" s="116" t="s">
        <v>488</v>
      </c>
      <c r="H166" s="3">
        <v>2007</v>
      </c>
    </row>
    <row r="167" spans="2:8">
      <c r="B167" s="3">
        <v>164</v>
      </c>
      <c r="C167" s="11" t="s">
        <v>489</v>
      </c>
      <c r="D167" s="16" t="s">
        <v>490</v>
      </c>
      <c r="E167" s="8" t="s">
        <v>491</v>
      </c>
      <c r="F167" s="1" t="s">
        <v>445</v>
      </c>
      <c r="G167" s="1" t="s">
        <v>479</v>
      </c>
      <c r="H167" s="1" t="s">
        <v>13</v>
      </c>
    </row>
    <row r="168" spans="2:8">
      <c r="B168" s="3">
        <v>165</v>
      </c>
      <c r="C168" s="16" t="s">
        <v>492</v>
      </c>
      <c r="D168" s="16" t="s">
        <v>493</v>
      </c>
      <c r="E168" s="8" t="s">
        <v>494</v>
      </c>
      <c r="F168" s="1" t="s">
        <v>445</v>
      </c>
      <c r="G168" s="1" t="s">
        <v>479</v>
      </c>
      <c r="H168" s="1" t="s">
        <v>13</v>
      </c>
    </row>
    <row r="169" spans="2:8">
      <c r="B169" s="3">
        <v>166</v>
      </c>
      <c r="C169" s="35" t="s">
        <v>495</v>
      </c>
      <c r="D169" s="118" t="s">
        <v>496</v>
      </c>
      <c r="E169" s="10" t="s">
        <v>497</v>
      </c>
      <c r="F169" s="35" t="s">
        <v>445</v>
      </c>
      <c r="G169" s="10" t="s">
        <v>479</v>
      </c>
      <c r="H169" s="3">
        <v>2007</v>
      </c>
    </row>
    <row r="170" spans="2:8">
      <c r="B170" s="3">
        <v>167</v>
      </c>
      <c r="C170" s="35" t="s">
        <v>498</v>
      </c>
      <c r="D170" s="10" t="s">
        <v>499</v>
      </c>
      <c r="E170" s="10" t="s">
        <v>500</v>
      </c>
      <c r="F170" s="35" t="s">
        <v>445</v>
      </c>
      <c r="G170" s="10" t="s">
        <v>479</v>
      </c>
      <c r="H170" s="3">
        <v>2007</v>
      </c>
    </row>
    <row r="171" spans="2:8">
      <c r="B171" s="3">
        <v>168</v>
      </c>
      <c r="C171" s="35" t="s">
        <v>501</v>
      </c>
      <c r="D171" s="10" t="s">
        <v>502</v>
      </c>
      <c r="E171" s="10" t="s">
        <v>503</v>
      </c>
      <c r="F171" s="35" t="s">
        <v>445</v>
      </c>
      <c r="G171" s="10" t="s">
        <v>479</v>
      </c>
      <c r="H171" s="3">
        <v>2007</v>
      </c>
    </row>
    <row r="172" spans="2:8">
      <c r="B172" s="3">
        <v>169</v>
      </c>
      <c r="C172" s="12" t="s">
        <v>504</v>
      </c>
      <c r="D172" s="7"/>
      <c r="E172" s="7" t="s">
        <v>505</v>
      </c>
      <c r="F172" s="7" t="s">
        <v>445</v>
      </c>
      <c r="G172" s="4" t="s">
        <v>506</v>
      </c>
      <c r="H172" s="13" t="s">
        <v>13</v>
      </c>
    </row>
    <row r="173" spans="2:8">
      <c r="B173" s="3">
        <v>170</v>
      </c>
      <c r="C173" s="11" t="s">
        <v>507</v>
      </c>
      <c r="D173" s="8"/>
      <c r="E173" s="8" t="s">
        <v>508</v>
      </c>
      <c r="F173" s="8" t="s">
        <v>445</v>
      </c>
      <c r="G173" s="4" t="s">
        <v>506</v>
      </c>
      <c r="H173" s="13" t="s">
        <v>13</v>
      </c>
    </row>
    <row r="174" spans="2:8">
      <c r="B174" s="3">
        <v>171</v>
      </c>
      <c r="C174" s="28" t="s">
        <v>509</v>
      </c>
      <c r="D174" s="28"/>
      <c r="E174" s="30" t="s">
        <v>510</v>
      </c>
      <c r="F174" s="30" t="s">
        <v>445</v>
      </c>
      <c r="G174" s="30" t="s">
        <v>479</v>
      </c>
      <c r="H174" s="3">
        <v>2007</v>
      </c>
    </row>
    <row r="175" spans="2:8">
      <c r="B175" s="3">
        <v>172</v>
      </c>
      <c r="C175" s="28" t="s">
        <v>511</v>
      </c>
      <c r="D175" s="32" t="s">
        <v>512</v>
      </c>
      <c r="E175" s="3" t="s">
        <v>513</v>
      </c>
      <c r="F175" s="3" t="s">
        <v>445</v>
      </c>
      <c r="G175" s="116" t="s">
        <v>488</v>
      </c>
      <c r="H175" s="3">
        <v>2007</v>
      </c>
    </row>
    <row r="176" spans="2:8">
      <c r="B176" s="3">
        <v>173</v>
      </c>
      <c r="C176" s="28" t="s">
        <v>514</v>
      </c>
      <c r="D176" s="28"/>
      <c r="E176" s="30" t="s">
        <v>515</v>
      </c>
      <c r="F176" s="30" t="s">
        <v>445</v>
      </c>
      <c r="G176" s="30" t="s">
        <v>479</v>
      </c>
      <c r="H176" s="3">
        <v>2007</v>
      </c>
    </row>
    <row r="177" spans="2:8">
      <c r="B177" s="3">
        <v>174</v>
      </c>
      <c r="C177" s="4" t="s">
        <v>516</v>
      </c>
      <c r="D177" s="11"/>
      <c r="E177" s="11" t="s">
        <v>517</v>
      </c>
      <c r="F177" s="4" t="s">
        <v>439</v>
      </c>
      <c r="G177" s="8" t="s">
        <v>518</v>
      </c>
      <c r="H177" s="16">
        <v>2002</v>
      </c>
    </row>
    <row r="178" spans="2:8">
      <c r="B178" s="3">
        <v>175</v>
      </c>
      <c r="C178" s="28" t="s">
        <v>519</v>
      </c>
      <c r="D178" s="28"/>
      <c r="E178" s="28" t="s">
        <v>520</v>
      </c>
      <c r="F178" s="1" t="s">
        <v>445</v>
      </c>
      <c r="G178" s="1" t="s">
        <v>471</v>
      </c>
      <c r="H178" s="1" t="s">
        <v>14</v>
      </c>
    </row>
    <row r="179" spans="2:8">
      <c r="B179" s="3">
        <v>176</v>
      </c>
      <c r="C179" s="12" t="s">
        <v>521</v>
      </c>
      <c r="D179" s="3" t="s">
        <v>522</v>
      </c>
      <c r="E179" s="3" t="s">
        <v>523</v>
      </c>
      <c r="F179" s="3" t="s">
        <v>445</v>
      </c>
      <c r="G179" s="7" t="s">
        <v>524</v>
      </c>
      <c r="H179" s="3">
        <v>2009</v>
      </c>
    </row>
    <row r="180" spans="2:8">
      <c r="B180" s="3">
        <v>177</v>
      </c>
      <c r="C180" s="12" t="s">
        <v>525</v>
      </c>
      <c r="D180" s="3" t="s">
        <v>6</v>
      </c>
      <c r="E180" s="3" t="s">
        <v>526</v>
      </c>
      <c r="F180" s="3" t="s">
        <v>445</v>
      </c>
      <c r="G180" s="7" t="s">
        <v>524</v>
      </c>
      <c r="H180" s="3">
        <v>2009</v>
      </c>
    </row>
    <row r="181" spans="2:8">
      <c r="B181" s="3">
        <v>178</v>
      </c>
      <c r="C181" s="4" t="s">
        <v>527</v>
      </c>
      <c r="D181" s="11"/>
      <c r="E181" s="11" t="s">
        <v>528</v>
      </c>
      <c r="F181" s="4" t="s">
        <v>439</v>
      </c>
      <c r="G181" s="8" t="s">
        <v>518</v>
      </c>
      <c r="H181" s="16">
        <v>2002</v>
      </c>
    </row>
    <row r="182" spans="2:8">
      <c r="B182" s="3">
        <v>179</v>
      </c>
      <c r="C182" s="29" t="s">
        <v>529</v>
      </c>
      <c r="D182" s="29"/>
      <c r="E182" s="11" t="s">
        <v>530</v>
      </c>
      <c r="F182" s="34" t="s">
        <v>445</v>
      </c>
      <c r="G182" s="1" t="s">
        <v>531</v>
      </c>
      <c r="H182" s="16" t="s">
        <v>31</v>
      </c>
    </row>
    <row r="183" spans="2:8">
      <c r="B183" s="3">
        <v>180</v>
      </c>
      <c r="C183" s="4" t="s">
        <v>532</v>
      </c>
      <c r="D183" s="11"/>
      <c r="E183" s="6" t="s">
        <v>533</v>
      </c>
      <c r="F183" s="4" t="s">
        <v>439</v>
      </c>
      <c r="G183" s="7" t="s">
        <v>534</v>
      </c>
      <c r="H183" s="16">
        <v>2010</v>
      </c>
    </row>
    <row r="184" spans="2:8">
      <c r="B184" s="3">
        <v>181</v>
      </c>
      <c r="C184" s="15" t="s">
        <v>535</v>
      </c>
      <c r="D184" s="15"/>
      <c r="E184" s="15" t="s">
        <v>536</v>
      </c>
      <c r="F184" s="7" t="s">
        <v>445</v>
      </c>
      <c r="G184" s="7" t="s">
        <v>534</v>
      </c>
      <c r="H184" s="3">
        <v>2010</v>
      </c>
    </row>
    <row r="185" spans="2:8">
      <c r="B185" s="3">
        <v>182</v>
      </c>
      <c r="C185" s="12" t="s">
        <v>537</v>
      </c>
      <c r="D185" s="8"/>
      <c r="E185" s="7" t="s">
        <v>538</v>
      </c>
      <c r="F185" s="7" t="s">
        <v>445</v>
      </c>
      <c r="G185" s="1" t="s">
        <v>539</v>
      </c>
      <c r="H185" s="3">
        <v>2010</v>
      </c>
    </row>
    <row r="186" spans="2:8">
      <c r="B186" s="3">
        <v>183</v>
      </c>
      <c r="C186" s="119" t="s">
        <v>540</v>
      </c>
      <c r="D186" s="1"/>
      <c r="E186" s="120" t="s">
        <v>31</v>
      </c>
      <c r="F186" s="1" t="s">
        <v>445</v>
      </c>
      <c r="G186" s="1" t="s">
        <v>539</v>
      </c>
      <c r="H186" s="24" t="s">
        <v>19</v>
      </c>
    </row>
    <row r="187" spans="2:8">
      <c r="B187" s="3">
        <v>184</v>
      </c>
      <c r="C187" s="22" t="s">
        <v>541</v>
      </c>
      <c r="D187" s="1"/>
      <c r="E187" s="117" t="s">
        <v>542</v>
      </c>
      <c r="F187" s="1" t="s">
        <v>445</v>
      </c>
      <c r="G187" s="1" t="s">
        <v>539</v>
      </c>
      <c r="H187" s="24" t="s">
        <v>19</v>
      </c>
    </row>
    <row r="188" spans="2:8" ht="25.5">
      <c r="B188" s="3">
        <v>185</v>
      </c>
      <c r="C188" s="29" t="s">
        <v>543</v>
      </c>
      <c r="D188" s="29"/>
      <c r="E188" s="29" t="s">
        <v>544</v>
      </c>
      <c r="F188" s="1" t="s">
        <v>445</v>
      </c>
      <c r="G188" s="1" t="s">
        <v>545</v>
      </c>
      <c r="H188" s="1" t="s">
        <v>19</v>
      </c>
    </row>
    <row r="189" spans="2:8">
      <c r="B189" s="3">
        <v>186</v>
      </c>
      <c r="C189" s="6" t="s">
        <v>546</v>
      </c>
      <c r="D189" s="6"/>
      <c r="E189" s="3" t="s">
        <v>547</v>
      </c>
      <c r="F189" s="6" t="s">
        <v>445</v>
      </c>
      <c r="G189" s="6" t="s">
        <v>548</v>
      </c>
      <c r="H189" s="3">
        <v>2010</v>
      </c>
    </row>
    <row r="190" spans="2:8">
      <c r="B190" s="3">
        <v>187</v>
      </c>
      <c r="C190" s="28" t="s">
        <v>549</v>
      </c>
      <c r="D190" s="28"/>
      <c r="E190" s="30" t="s">
        <v>550</v>
      </c>
      <c r="F190" s="30" t="s">
        <v>445</v>
      </c>
      <c r="G190" s="30" t="s">
        <v>548</v>
      </c>
      <c r="H190" s="3">
        <v>2010</v>
      </c>
    </row>
    <row r="191" spans="2:8">
      <c r="B191" s="3">
        <v>188</v>
      </c>
      <c r="C191" s="6" t="s">
        <v>551</v>
      </c>
      <c r="D191" s="6"/>
      <c r="E191" s="3" t="s">
        <v>552</v>
      </c>
      <c r="F191" s="6" t="s">
        <v>445</v>
      </c>
      <c r="G191" s="6" t="s">
        <v>548</v>
      </c>
      <c r="H191" s="3">
        <v>2010</v>
      </c>
    </row>
    <row r="192" spans="2:8">
      <c r="B192" s="3">
        <v>189</v>
      </c>
      <c r="C192" s="6" t="s">
        <v>553</v>
      </c>
      <c r="D192" s="6"/>
      <c r="E192" s="3" t="s">
        <v>554</v>
      </c>
      <c r="F192" s="6" t="s">
        <v>445</v>
      </c>
      <c r="G192" s="6" t="s">
        <v>548</v>
      </c>
      <c r="H192" s="3">
        <v>2010</v>
      </c>
    </row>
    <row r="193" spans="2:8">
      <c r="B193" s="3">
        <v>190</v>
      </c>
      <c r="C193" s="28" t="s">
        <v>555</v>
      </c>
      <c r="D193" s="28"/>
      <c r="E193" s="28" t="s">
        <v>556</v>
      </c>
      <c r="F193" s="3" t="s">
        <v>445</v>
      </c>
      <c r="G193" s="32" t="s">
        <v>557</v>
      </c>
      <c r="H193" s="3">
        <v>2011</v>
      </c>
    </row>
    <row r="194" spans="2:8" ht="25.5">
      <c r="B194" s="3">
        <v>191</v>
      </c>
      <c r="C194" s="1" t="s">
        <v>558</v>
      </c>
      <c r="D194" s="22" t="s">
        <v>559</v>
      </c>
      <c r="E194" s="1" t="s">
        <v>560</v>
      </c>
      <c r="F194" s="1" t="s">
        <v>445</v>
      </c>
      <c r="G194" s="1" t="s">
        <v>545</v>
      </c>
      <c r="H194" s="19" t="s">
        <v>26</v>
      </c>
    </row>
    <row r="195" spans="2:8">
      <c r="B195" s="3">
        <v>192</v>
      </c>
      <c r="C195" s="12" t="s">
        <v>561</v>
      </c>
      <c r="D195" s="12"/>
      <c r="E195" s="12" t="s">
        <v>562</v>
      </c>
      <c r="F195" s="20" t="s">
        <v>445</v>
      </c>
      <c r="G195" s="18" t="s">
        <v>563</v>
      </c>
      <c r="H195" s="19" t="s">
        <v>26</v>
      </c>
    </row>
    <row r="196" spans="2:8">
      <c r="B196" s="3">
        <v>193</v>
      </c>
      <c r="C196" s="15" t="s">
        <v>564</v>
      </c>
      <c r="D196" s="15"/>
      <c r="E196" s="15" t="s">
        <v>565</v>
      </c>
      <c r="F196" s="7" t="s">
        <v>445</v>
      </c>
      <c r="G196" s="7" t="s">
        <v>566</v>
      </c>
      <c r="H196" s="3">
        <v>2011</v>
      </c>
    </row>
    <row r="197" spans="2:8">
      <c r="B197" s="3">
        <v>194</v>
      </c>
      <c r="C197" s="1" t="s">
        <v>567</v>
      </c>
      <c r="D197" s="22" t="s">
        <v>568</v>
      </c>
      <c r="E197" s="18" t="s">
        <v>569</v>
      </c>
      <c r="F197" s="1" t="s">
        <v>445</v>
      </c>
      <c r="G197" s="18" t="s">
        <v>570</v>
      </c>
      <c r="H197" s="19" t="s">
        <v>26</v>
      </c>
    </row>
    <row r="198" spans="2:8">
      <c r="B198" s="3">
        <v>195</v>
      </c>
      <c r="C198" s="1" t="s">
        <v>571</v>
      </c>
      <c r="D198" s="1" t="s">
        <v>572</v>
      </c>
      <c r="E198" s="20" t="s">
        <v>573</v>
      </c>
      <c r="F198" s="18" t="s">
        <v>445</v>
      </c>
      <c r="G198" s="18" t="s">
        <v>570</v>
      </c>
      <c r="H198" s="19" t="s">
        <v>26</v>
      </c>
    </row>
    <row r="199" spans="2:8">
      <c r="B199" s="3">
        <v>196</v>
      </c>
      <c r="C199" s="1" t="s">
        <v>574</v>
      </c>
      <c r="D199" s="22" t="s">
        <v>575</v>
      </c>
      <c r="E199" s="18" t="s">
        <v>576</v>
      </c>
      <c r="F199" s="1" t="s">
        <v>445</v>
      </c>
      <c r="G199" s="18" t="s">
        <v>570</v>
      </c>
      <c r="H199" s="19" t="s">
        <v>26</v>
      </c>
    </row>
    <row r="200" spans="2:8">
      <c r="B200" s="3">
        <v>197</v>
      </c>
      <c r="C200" s="22" t="s">
        <v>577</v>
      </c>
      <c r="D200" s="22"/>
      <c r="E200" s="18" t="s">
        <v>578</v>
      </c>
      <c r="F200" s="1" t="s">
        <v>445</v>
      </c>
      <c r="G200" s="18" t="s">
        <v>570</v>
      </c>
      <c r="H200" s="19" t="s">
        <v>26</v>
      </c>
    </row>
    <row r="201" spans="2:8">
      <c r="B201" s="3">
        <v>198</v>
      </c>
      <c r="C201" s="1" t="s">
        <v>579</v>
      </c>
      <c r="D201" s="1" t="s">
        <v>580</v>
      </c>
      <c r="E201" s="20" t="s">
        <v>581</v>
      </c>
      <c r="F201" s="1" t="s">
        <v>445</v>
      </c>
      <c r="G201" s="18" t="s">
        <v>570</v>
      </c>
      <c r="H201" s="19" t="s">
        <v>26</v>
      </c>
    </row>
    <row r="202" spans="2:8">
      <c r="B202" s="3">
        <v>199</v>
      </c>
      <c r="C202" s="28" t="s">
        <v>582</v>
      </c>
      <c r="D202" s="28"/>
      <c r="E202" s="28" t="s">
        <v>583</v>
      </c>
      <c r="F202" s="1" t="s">
        <v>445</v>
      </c>
      <c r="G202" s="18" t="s">
        <v>570</v>
      </c>
      <c r="H202" s="1" t="s">
        <v>26</v>
      </c>
    </row>
    <row r="203" spans="2:8">
      <c r="B203" s="3">
        <v>200</v>
      </c>
      <c r="C203" s="28" t="s">
        <v>584</v>
      </c>
      <c r="D203" s="28"/>
      <c r="E203" s="28" t="s">
        <v>585</v>
      </c>
      <c r="F203" s="1" t="s">
        <v>445</v>
      </c>
      <c r="G203" s="18" t="s">
        <v>570</v>
      </c>
      <c r="H203" s="1" t="s">
        <v>25</v>
      </c>
    </row>
    <row r="204" spans="2:8">
      <c r="B204" s="3">
        <v>201</v>
      </c>
      <c r="C204" s="6" t="s">
        <v>586</v>
      </c>
      <c r="D204" s="6"/>
      <c r="E204" s="6" t="s">
        <v>587</v>
      </c>
      <c r="F204" s="8" t="s">
        <v>445</v>
      </c>
      <c r="G204" s="18" t="s">
        <v>570</v>
      </c>
      <c r="H204" s="16">
        <v>2012</v>
      </c>
    </row>
    <row r="205" spans="2:8">
      <c r="B205" s="3">
        <v>202</v>
      </c>
      <c r="C205" s="11" t="s">
        <v>588</v>
      </c>
      <c r="D205" s="16"/>
      <c r="E205" s="11" t="s">
        <v>588</v>
      </c>
      <c r="F205" s="16" t="s">
        <v>445</v>
      </c>
      <c r="G205" s="1" t="s">
        <v>589</v>
      </c>
      <c r="H205" s="1" t="s">
        <v>25</v>
      </c>
    </row>
    <row r="206" spans="2:8">
      <c r="B206" s="3">
        <v>203</v>
      </c>
      <c r="C206" s="28" t="s">
        <v>590</v>
      </c>
      <c r="D206" s="32" t="s">
        <v>591</v>
      </c>
      <c r="E206" s="3" t="s">
        <v>592</v>
      </c>
      <c r="F206" s="3" t="s">
        <v>445</v>
      </c>
      <c r="G206" s="30" t="s">
        <v>589</v>
      </c>
      <c r="H206" s="16">
        <v>2012</v>
      </c>
    </row>
    <row r="207" spans="2:8">
      <c r="B207" s="3">
        <v>204</v>
      </c>
      <c r="C207" s="28" t="s">
        <v>593</v>
      </c>
      <c r="D207" s="32" t="s">
        <v>594</v>
      </c>
      <c r="E207" s="3" t="s">
        <v>595</v>
      </c>
      <c r="F207" s="3" t="s">
        <v>445</v>
      </c>
      <c r="G207" s="30" t="s">
        <v>589</v>
      </c>
      <c r="H207" s="16">
        <v>2012</v>
      </c>
    </row>
    <row r="208" spans="2:8">
      <c r="B208" s="3">
        <v>205</v>
      </c>
      <c r="C208" s="32" t="s">
        <v>596</v>
      </c>
      <c r="D208" s="12"/>
      <c r="E208" s="121" t="s">
        <v>597</v>
      </c>
      <c r="F208" s="3" t="s">
        <v>445</v>
      </c>
      <c r="G208" s="32" t="s">
        <v>598</v>
      </c>
      <c r="H208" s="3">
        <v>2012</v>
      </c>
    </row>
    <row r="209" spans="2:8">
      <c r="B209" s="3">
        <v>206</v>
      </c>
      <c r="C209" s="15" t="s">
        <v>599</v>
      </c>
      <c r="D209" s="15"/>
      <c r="E209" s="15" t="s">
        <v>565</v>
      </c>
      <c r="F209" s="7" t="s">
        <v>445</v>
      </c>
      <c r="G209" s="7" t="s">
        <v>566</v>
      </c>
      <c r="H209" s="3">
        <v>2012</v>
      </c>
    </row>
    <row r="210" spans="2:8">
      <c r="B210" s="3">
        <v>207</v>
      </c>
      <c r="C210" s="11" t="s">
        <v>600</v>
      </c>
      <c r="D210" s="16"/>
      <c r="E210" s="11" t="s">
        <v>601</v>
      </c>
      <c r="F210" s="16" t="s">
        <v>445</v>
      </c>
      <c r="G210" s="16" t="s">
        <v>602</v>
      </c>
      <c r="H210" s="16">
        <v>2012</v>
      </c>
    </row>
    <row r="211" spans="2:8">
      <c r="B211" s="3">
        <v>208</v>
      </c>
      <c r="C211" s="15" t="s">
        <v>603</v>
      </c>
      <c r="D211" s="12"/>
      <c r="E211" s="7" t="s">
        <v>604</v>
      </c>
      <c r="F211" s="3" t="s">
        <v>445</v>
      </c>
      <c r="G211" s="7" t="s">
        <v>589</v>
      </c>
      <c r="H211" s="3">
        <v>2012</v>
      </c>
    </row>
    <row r="212" spans="2:8">
      <c r="B212" s="3">
        <v>209</v>
      </c>
      <c r="C212" s="122" t="s">
        <v>605</v>
      </c>
      <c r="D212" s="123" t="s">
        <v>6</v>
      </c>
      <c r="E212" s="12" t="s">
        <v>606</v>
      </c>
      <c r="F212" s="3" t="s">
        <v>445</v>
      </c>
      <c r="G212" s="7" t="s">
        <v>589</v>
      </c>
      <c r="H212" s="3">
        <v>2012</v>
      </c>
    </row>
    <row r="213" spans="2:8">
      <c r="B213" s="3">
        <v>210</v>
      </c>
      <c r="C213" s="1" t="s">
        <v>607</v>
      </c>
      <c r="D213" s="1" t="s">
        <v>608</v>
      </c>
      <c r="E213" s="16" t="s">
        <v>609</v>
      </c>
      <c r="F213" s="16" t="s">
        <v>445</v>
      </c>
      <c r="G213" s="20" t="s">
        <v>610</v>
      </c>
      <c r="H213" s="16">
        <v>2012</v>
      </c>
    </row>
    <row r="214" spans="2:8">
      <c r="B214" s="3">
        <v>211</v>
      </c>
      <c r="C214" s="11" t="s">
        <v>611</v>
      </c>
      <c r="D214" s="1"/>
      <c r="E214" s="16" t="s">
        <v>612</v>
      </c>
      <c r="F214" s="1" t="s">
        <v>445</v>
      </c>
      <c r="G214" s="8" t="s">
        <v>613</v>
      </c>
      <c r="H214" s="124">
        <v>2012</v>
      </c>
    </row>
    <row r="215" spans="2:8">
      <c r="B215" s="3">
        <v>212</v>
      </c>
      <c r="C215" s="12" t="s">
        <v>614</v>
      </c>
      <c r="D215" s="3" t="s">
        <v>615</v>
      </c>
      <c r="E215" s="3" t="s">
        <v>616</v>
      </c>
      <c r="F215" s="3" t="s">
        <v>445</v>
      </c>
      <c r="G215" s="32" t="s">
        <v>557</v>
      </c>
      <c r="H215" s="3">
        <v>2012</v>
      </c>
    </row>
    <row r="216" spans="2:8">
      <c r="B216" s="3">
        <v>213</v>
      </c>
      <c r="C216" s="125" t="s">
        <v>617</v>
      </c>
      <c r="D216" s="11"/>
      <c r="E216" s="11" t="s">
        <v>618</v>
      </c>
      <c r="F216" s="16" t="s">
        <v>445</v>
      </c>
      <c r="G216" s="8" t="s">
        <v>613</v>
      </c>
      <c r="H216" s="16">
        <v>2012</v>
      </c>
    </row>
    <row r="217" spans="2:8">
      <c r="B217" s="3">
        <v>214</v>
      </c>
      <c r="C217" s="28" t="s">
        <v>619</v>
      </c>
      <c r="D217" s="28"/>
      <c r="E217" s="28" t="s">
        <v>620</v>
      </c>
      <c r="F217" s="1" t="s">
        <v>445</v>
      </c>
      <c r="G217" s="1" t="s">
        <v>621</v>
      </c>
      <c r="H217" s="1" t="s">
        <v>25</v>
      </c>
    </row>
    <row r="218" spans="2:8">
      <c r="B218" s="3">
        <v>215</v>
      </c>
      <c r="C218" s="28" t="s">
        <v>622</v>
      </c>
      <c r="D218" s="28"/>
      <c r="E218" s="30" t="s">
        <v>623</v>
      </c>
      <c r="F218" s="30" t="s">
        <v>445</v>
      </c>
      <c r="G218" s="30" t="s">
        <v>624</v>
      </c>
      <c r="H218" s="3">
        <v>2012</v>
      </c>
    </row>
    <row r="219" spans="2:8">
      <c r="B219" s="3">
        <v>216</v>
      </c>
      <c r="C219" s="12" t="s">
        <v>625</v>
      </c>
      <c r="D219" s="7"/>
      <c r="E219" s="7" t="s">
        <v>31</v>
      </c>
      <c r="F219" s="7" t="s">
        <v>445</v>
      </c>
      <c r="G219" s="30" t="s">
        <v>624</v>
      </c>
      <c r="H219" s="14" t="s">
        <v>25</v>
      </c>
    </row>
    <row r="220" spans="2:8">
      <c r="B220" s="3">
        <v>217</v>
      </c>
      <c r="C220" s="6" t="s">
        <v>626</v>
      </c>
      <c r="D220" s="6" t="s">
        <v>627</v>
      </c>
      <c r="E220" s="6" t="s">
        <v>628</v>
      </c>
      <c r="F220" s="15" t="s">
        <v>445</v>
      </c>
      <c r="G220" s="1" t="s">
        <v>545</v>
      </c>
      <c r="H220" s="14" t="s">
        <v>25</v>
      </c>
    </row>
    <row r="221" spans="2:8" ht="25.5">
      <c r="B221" s="3">
        <v>218</v>
      </c>
      <c r="C221" s="6" t="s">
        <v>629</v>
      </c>
      <c r="D221" s="15"/>
      <c r="E221" s="6" t="s">
        <v>630</v>
      </c>
      <c r="F221" s="15" t="s">
        <v>445</v>
      </c>
      <c r="G221" s="1" t="s">
        <v>545</v>
      </c>
      <c r="H221" s="14" t="s">
        <v>25</v>
      </c>
    </row>
    <row r="222" spans="2:8">
      <c r="B222" s="3">
        <v>219</v>
      </c>
      <c r="C222" s="6" t="s">
        <v>631</v>
      </c>
      <c r="D222" s="6"/>
      <c r="E222" s="3" t="s">
        <v>632</v>
      </c>
      <c r="F222" s="6" t="s">
        <v>445</v>
      </c>
      <c r="G222" s="6" t="s">
        <v>633</v>
      </c>
      <c r="H222" s="3">
        <v>2012</v>
      </c>
    </row>
    <row r="223" spans="2:8">
      <c r="B223" s="3">
        <v>220</v>
      </c>
      <c r="C223" s="6" t="s">
        <v>634</v>
      </c>
      <c r="D223" s="6" t="s">
        <v>635</v>
      </c>
      <c r="E223" s="3" t="s">
        <v>636</v>
      </c>
      <c r="F223" s="6" t="s">
        <v>445</v>
      </c>
      <c r="G223" s="6" t="s">
        <v>633</v>
      </c>
      <c r="H223" s="3">
        <v>2007</v>
      </c>
    </row>
    <row r="224" spans="2:8">
      <c r="B224" s="3">
        <v>221</v>
      </c>
      <c r="C224" s="4" t="s">
        <v>637</v>
      </c>
      <c r="D224" s="11"/>
      <c r="E224" s="11" t="s">
        <v>638</v>
      </c>
      <c r="F224" s="4" t="s">
        <v>439</v>
      </c>
      <c r="G224" s="8" t="s">
        <v>639</v>
      </c>
      <c r="H224" s="16">
        <v>2010</v>
      </c>
    </row>
    <row r="225" spans="2:8">
      <c r="B225" s="3">
        <v>222</v>
      </c>
      <c r="C225" s="6" t="s">
        <v>640</v>
      </c>
      <c r="D225" s="6"/>
      <c r="E225" s="6" t="s">
        <v>641</v>
      </c>
      <c r="F225" s="8" t="s">
        <v>445</v>
      </c>
      <c r="G225" s="8" t="s">
        <v>642</v>
      </c>
      <c r="H225" s="16">
        <v>2013</v>
      </c>
    </row>
    <row r="226" spans="2:8">
      <c r="B226" s="3">
        <v>223</v>
      </c>
      <c r="C226" s="11" t="s">
        <v>643</v>
      </c>
      <c r="D226" s="16" t="s">
        <v>644</v>
      </c>
      <c r="E226" s="16" t="s">
        <v>645</v>
      </c>
      <c r="F226" s="16" t="s">
        <v>445</v>
      </c>
      <c r="G226" s="8" t="s">
        <v>646</v>
      </c>
      <c r="H226" s="3">
        <v>2013</v>
      </c>
    </row>
    <row r="227" spans="2:8">
      <c r="B227" s="3">
        <v>224</v>
      </c>
      <c r="C227" s="12" t="s">
        <v>647</v>
      </c>
      <c r="D227" s="126"/>
      <c r="E227" s="127" t="s">
        <v>648</v>
      </c>
      <c r="F227" s="3" t="s">
        <v>445</v>
      </c>
      <c r="G227" s="7" t="s">
        <v>646</v>
      </c>
      <c r="H227" s="3">
        <v>2012</v>
      </c>
    </row>
    <row r="228" spans="2:8">
      <c r="B228" s="3">
        <v>225</v>
      </c>
      <c r="C228" s="28" t="s">
        <v>649</v>
      </c>
      <c r="D228" s="28"/>
      <c r="E228" s="28" t="s">
        <v>650</v>
      </c>
      <c r="F228" s="3" t="s">
        <v>445</v>
      </c>
      <c r="G228" s="7" t="s">
        <v>646</v>
      </c>
      <c r="H228" s="3">
        <v>2013</v>
      </c>
    </row>
    <row r="229" spans="2:8">
      <c r="B229" s="3">
        <v>226</v>
      </c>
      <c r="C229" s="11" t="s">
        <v>651</v>
      </c>
      <c r="D229" s="11"/>
      <c r="E229" s="128" t="s">
        <v>652</v>
      </c>
      <c r="F229" s="16" t="s">
        <v>445</v>
      </c>
      <c r="G229" s="8" t="s">
        <v>545</v>
      </c>
      <c r="H229" s="16">
        <v>2013</v>
      </c>
    </row>
    <row r="230" spans="2:8">
      <c r="B230" s="3">
        <v>227</v>
      </c>
      <c r="C230" s="28" t="s">
        <v>653</v>
      </c>
      <c r="D230" s="28"/>
      <c r="E230" s="28" t="s">
        <v>654</v>
      </c>
      <c r="F230" s="30" t="s">
        <v>445</v>
      </c>
      <c r="G230" s="28" t="s">
        <v>646</v>
      </c>
      <c r="H230" s="3">
        <v>2013</v>
      </c>
    </row>
    <row r="231" spans="2:8">
      <c r="B231" s="3">
        <v>228</v>
      </c>
      <c r="C231" s="28" t="s">
        <v>655</v>
      </c>
      <c r="D231" s="28"/>
      <c r="E231" s="28" t="s">
        <v>656</v>
      </c>
      <c r="F231" s="1" t="s">
        <v>445</v>
      </c>
      <c r="G231" s="1" t="s">
        <v>657</v>
      </c>
      <c r="H231" s="1" t="s">
        <v>32</v>
      </c>
    </row>
    <row r="232" spans="2:8">
      <c r="B232" s="3">
        <v>229</v>
      </c>
      <c r="C232" s="28" t="s">
        <v>658</v>
      </c>
      <c r="D232" s="28"/>
      <c r="E232" s="30" t="s">
        <v>659</v>
      </c>
      <c r="F232" s="30" t="s">
        <v>445</v>
      </c>
      <c r="G232" s="30" t="s">
        <v>660</v>
      </c>
      <c r="H232" s="3">
        <v>2013</v>
      </c>
    </row>
    <row r="233" spans="2:8" ht="25.5">
      <c r="B233" s="3">
        <v>230</v>
      </c>
      <c r="C233" s="6" t="s">
        <v>661</v>
      </c>
      <c r="D233" s="15"/>
      <c r="E233" s="6" t="s">
        <v>662</v>
      </c>
      <c r="F233" s="15" t="s">
        <v>445</v>
      </c>
      <c r="G233" s="1" t="s">
        <v>545</v>
      </c>
      <c r="H233" s="14" t="s">
        <v>33</v>
      </c>
    </row>
    <row r="234" spans="2:8" ht="25.5">
      <c r="B234" s="3">
        <v>231</v>
      </c>
      <c r="C234" s="6" t="s">
        <v>663</v>
      </c>
      <c r="D234" s="15"/>
      <c r="E234" s="6" t="s">
        <v>664</v>
      </c>
      <c r="F234" s="15" t="s">
        <v>445</v>
      </c>
      <c r="G234" s="1" t="s">
        <v>545</v>
      </c>
      <c r="H234" s="14" t="s">
        <v>33</v>
      </c>
    </row>
    <row r="235" spans="2:8" ht="25.5">
      <c r="B235" s="3">
        <v>232</v>
      </c>
      <c r="C235" s="6" t="s">
        <v>665</v>
      </c>
      <c r="D235" s="15"/>
      <c r="E235" s="6" t="s">
        <v>666</v>
      </c>
      <c r="F235" s="15" t="s">
        <v>445</v>
      </c>
      <c r="G235" s="1" t="s">
        <v>545</v>
      </c>
      <c r="H235" s="14" t="s">
        <v>33</v>
      </c>
    </row>
    <row r="236" spans="2:8">
      <c r="B236" s="3">
        <v>233</v>
      </c>
      <c r="C236" s="6" t="s">
        <v>667</v>
      </c>
      <c r="D236" s="6" t="s">
        <v>668</v>
      </c>
      <c r="E236" s="6" t="s">
        <v>669</v>
      </c>
      <c r="F236" s="15" t="s">
        <v>445</v>
      </c>
      <c r="G236" s="1" t="s">
        <v>545</v>
      </c>
      <c r="H236" s="14" t="s">
        <v>33</v>
      </c>
    </row>
    <row r="237" spans="2:8">
      <c r="B237" s="3">
        <v>234</v>
      </c>
      <c r="C237" s="6" t="s">
        <v>670</v>
      </c>
      <c r="D237" s="15"/>
      <c r="E237" s="6" t="s">
        <v>671</v>
      </c>
      <c r="F237" s="15" t="s">
        <v>445</v>
      </c>
      <c r="G237" s="1" t="s">
        <v>545</v>
      </c>
      <c r="H237" s="14" t="s">
        <v>33</v>
      </c>
    </row>
    <row r="238" spans="2:8">
      <c r="B238" s="3">
        <v>235</v>
      </c>
      <c r="C238" s="6" t="s">
        <v>672</v>
      </c>
      <c r="D238" s="15"/>
      <c r="E238" s="6" t="s">
        <v>671</v>
      </c>
      <c r="F238" s="15" t="s">
        <v>445</v>
      </c>
      <c r="G238" s="1" t="s">
        <v>545</v>
      </c>
      <c r="H238" s="14" t="s">
        <v>33</v>
      </c>
    </row>
    <row r="239" spans="2:8">
      <c r="B239" s="3">
        <v>236</v>
      </c>
      <c r="C239" s="32" t="s">
        <v>673</v>
      </c>
      <c r="D239" s="12"/>
      <c r="E239" s="20" t="s">
        <v>674</v>
      </c>
      <c r="F239" s="3" t="s">
        <v>445</v>
      </c>
      <c r="G239" s="7" t="s">
        <v>675</v>
      </c>
      <c r="H239" s="3">
        <v>2014</v>
      </c>
    </row>
    <row r="240" spans="2:8">
      <c r="B240" s="3">
        <v>237</v>
      </c>
      <c r="C240" s="15" t="s">
        <v>676</v>
      </c>
      <c r="D240" s="12"/>
      <c r="E240" s="7" t="s">
        <v>677</v>
      </c>
      <c r="F240" s="3" t="s">
        <v>445</v>
      </c>
      <c r="G240" s="7" t="s">
        <v>675</v>
      </c>
      <c r="H240" s="3">
        <v>2014</v>
      </c>
    </row>
    <row r="241" spans="2:8">
      <c r="B241" s="3">
        <v>238</v>
      </c>
      <c r="C241" s="15" t="s">
        <v>678</v>
      </c>
      <c r="D241" s="12"/>
      <c r="E241" s="115" t="s">
        <v>679</v>
      </c>
      <c r="F241" s="12" t="s">
        <v>445</v>
      </c>
      <c r="G241" s="115" t="s">
        <v>675</v>
      </c>
      <c r="H241" s="12" t="s">
        <v>32</v>
      </c>
    </row>
    <row r="242" spans="2:8">
      <c r="B242" s="3">
        <v>239</v>
      </c>
      <c r="C242" s="28" t="s">
        <v>680</v>
      </c>
      <c r="D242" s="28"/>
      <c r="E242" s="28" t="s">
        <v>681</v>
      </c>
      <c r="F242" s="1" t="s">
        <v>445</v>
      </c>
      <c r="G242" s="1" t="s">
        <v>657</v>
      </c>
      <c r="H242" s="1" t="s">
        <v>33</v>
      </c>
    </row>
    <row r="243" spans="2:8">
      <c r="B243" s="3">
        <v>240</v>
      </c>
      <c r="C243" s="6" t="s">
        <v>682</v>
      </c>
      <c r="D243" s="6"/>
      <c r="E243" s="6" t="s">
        <v>683</v>
      </c>
      <c r="F243" s="8" t="s">
        <v>445</v>
      </c>
      <c r="G243" s="1" t="s">
        <v>657</v>
      </c>
      <c r="H243" s="16">
        <v>2014</v>
      </c>
    </row>
    <row r="244" spans="2:8">
      <c r="B244" s="3">
        <v>241</v>
      </c>
      <c r="C244" s="12" t="s">
        <v>684</v>
      </c>
      <c r="D244" s="3" t="s">
        <v>685</v>
      </c>
      <c r="E244" s="3" t="s">
        <v>686</v>
      </c>
      <c r="F244" s="3" t="s">
        <v>445</v>
      </c>
      <c r="G244" s="7" t="s">
        <v>675</v>
      </c>
      <c r="H244" s="3">
        <v>2014</v>
      </c>
    </row>
    <row r="245" spans="2:8">
      <c r="B245" s="3">
        <v>242</v>
      </c>
      <c r="C245" s="12" t="s">
        <v>687</v>
      </c>
      <c r="D245" s="12" t="s">
        <v>688</v>
      </c>
      <c r="E245" s="12" t="s">
        <v>689</v>
      </c>
      <c r="F245" s="12" t="s">
        <v>445</v>
      </c>
      <c r="G245" s="7" t="s">
        <v>675</v>
      </c>
      <c r="H245" s="3">
        <v>2014</v>
      </c>
    </row>
    <row r="246" spans="2:8">
      <c r="B246" s="3">
        <v>243</v>
      </c>
      <c r="C246" s="15" t="s">
        <v>690</v>
      </c>
      <c r="D246" s="12"/>
      <c r="E246" s="7" t="s">
        <v>691</v>
      </c>
      <c r="F246" s="3" t="s">
        <v>445</v>
      </c>
      <c r="G246" s="7" t="s">
        <v>675</v>
      </c>
      <c r="H246" s="3">
        <v>2014</v>
      </c>
    </row>
    <row r="247" spans="2:8">
      <c r="B247" s="3">
        <v>244</v>
      </c>
      <c r="C247" s="11" t="s">
        <v>692</v>
      </c>
      <c r="D247" s="11"/>
      <c r="E247" s="11" t="s">
        <v>693</v>
      </c>
      <c r="F247" s="16" t="s">
        <v>445</v>
      </c>
      <c r="G247" s="8" t="s">
        <v>675</v>
      </c>
      <c r="H247" s="16">
        <v>2014</v>
      </c>
    </row>
    <row r="248" spans="2:8">
      <c r="B248" s="3">
        <v>245</v>
      </c>
      <c r="C248" s="28" t="s">
        <v>694</v>
      </c>
      <c r="D248" s="28"/>
      <c r="E248" s="28" t="s">
        <v>695</v>
      </c>
      <c r="F248" s="1" t="s">
        <v>445</v>
      </c>
      <c r="G248" s="1" t="s">
        <v>657</v>
      </c>
      <c r="H248" s="1" t="s">
        <v>33</v>
      </c>
    </row>
    <row r="249" spans="2:8">
      <c r="B249" s="3">
        <v>246</v>
      </c>
      <c r="C249" s="28" t="s">
        <v>696</v>
      </c>
      <c r="D249" s="28"/>
      <c r="E249" s="30" t="s">
        <v>697</v>
      </c>
      <c r="F249" s="30" t="s">
        <v>445</v>
      </c>
      <c r="G249" s="30" t="s">
        <v>675</v>
      </c>
      <c r="H249" s="3">
        <v>2014</v>
      </c>
    </row>
    <row r="250" spans="2:8">
      <c r="B250" s="3">
        <v>247</v>
      </c>
      <c r="C250" s="6" t="s">
        <v>698</v>
      </c>
      <c r="D250" s="6"/>
      <c r="E250" s="6" t="s">
        <v>699</v>
      </c>
      <c r="F250" s="8" t="s">
        <v>445</v>
      </c>
      <c r="G250" s="30" t="s">
        <v>675</v>
      </c>
      <c r="H250" s="16">
        <v>2014</v>
      </c>
    </row>
    <row r="251" spans="2:8">
      <c r="B251" s="3">
        <v>248</v>
      </c>
      <c r="C251" s="6" t="s">
        <v>700</v>
      </c>
      <c r="D251" s="10"/>
      <c r="E251" s="6" t="s">
        <v>701</v>
      </c>
      <c r="F251" s="7" t="s">
        <v>445</v>
      </c>
      <c r="G251" s="8" t="s">
        <v>675</v>
      </c>
      <c r="H251" s="19" t="s">
        <v>33</v>
      </c>
    </row>
    <row r="252" spans="2:8">
      <c r="B252" s="3">
        <v>249</v>
      </c>
      <c r="C252" s="12" t="s">
        <v>702</v>
      </c>
      <c r="D252" s="7"/>
      <c r="E252" s="7" t="s">
        <v>703</v>
      </c>
      <c r="F252" s="7" t="s">
        <v>445</v>
      </c>
      <c r="G252" s="1" t="s">
        <v>675</v>
      </c>
      <c r="H252" s="1" t="s">
        <v>33</v>
      </c>
    </row>
    <row r="253" spans="2:8">
      <c r="B253" s="3">
        <v>250</v>
      </c>
      <c r="C253" s="12" t="s">
        <v>704</v>
      </c>
      <c r="D253" s="7"/>
      <c r="E253" s="7" t="s">
        <v>705</v>
      </c>
      <c r="F253" s="7" t="s">
        <v>445</v>
      </c>
      <c r="G253" s="1" t="s">
        <v>675</v>
      </c>
      <c r="H253" s="1" t="s">
        <v>33</v>
      </c>
    </row>
    <row r="254" spans="2:8">
      <c r="B254" s="3">
        <v>251</v>
      </c>
      <c r="C254" s="11" t="s">
        <v>706</v>
      </c>
      <c r="D254" s="8"/>
      <c r="E254" s="8" t="s">
        <v>707</v>
      </c>
      <c r="F254" s="8" t="s">
        <v>445</v>
      </c>
      <c r="G254" s="1" t="s">
        <v>675</v>
      </c>
      <c r="H254" s="1" t="s">
        <v>33</v>
      </c>
    </row>
    <row r="255" spans="2:8">
      <c r="B255" s="3">
        <v>252</v>
      </c>
      <c r="C255" s="11" t="s">
        <v>708</v>
      </c>
      <c r="D255" s="8"/>
      <c r="E255" s="8" t="s">
        <v>709</v>
      </c>
      <c r="F255" s="8" t="s">
        <v>445</v>
      </c>
      <c r="G255" s="1" t="s">
        <v>675</v>
      </c>
      <c r="H255" s="1" t="s">
        <v>33</v>
      </c>
    </row>
    <row r="256" spans="2:8">
      <c r="B256" s="3">
        <v>253</v>
      </c>
      <c r="C256" s="11" t="s">
        <v>710</v>
      </c>
      <c r="D256" s="8"/>
      <c r="E256" s="8" t="s">
        <v>711</v>
      </c>
      <c r="F256" s="8" t="s">
        <v>445</v>
      </c>
      <c r="G256" s="1" t="s">
        <v>675</v>
      </c>
      <c r="H256" s="1" t="s">
        <v>33</v>
      </c>
    </row>
    <row r="257" spans="2:8">
      <c r="B257" s="3">
        <v>254</v>
      </c>
      <c r="C257" s="11" t="s">
        <v>712</v>
      </c>
      <c r="D257" s="12"/>
      <c r="E257" s="12" t="s">
        <v>713</v>
      </c>
      <c r="F257" s="3" t="s">
        <v>445</v>
      </c>
      <c r="G257" s="7" t="s">
        <v>675</v>
      </c>
      <c r="H257" s="3">
        <v>2013</v>
      </c>
    </row>
    <row r="258" spans="2:8">
      <c r="B258" s="3">
        <v>255</v>
      </c>
      <c r="C258" s="6" t="s">
        <v>714</v>
      </c>
      <c r="D258" s="8"/>
      <c r="E258" s="8" t="s">
        <v>31</v>
      </c>
      <c r="F258" s="8" t="s">
        <v>445</v>
      </c>
      <c r="G258" s="1" t="s">
        <v>675</v>
      </c>
      <c r="H258" s="1" t="s">
        <v>33</v>
      </c>
    </row>
    <row r="259" spans="2:8">
      <c r="B259" s="3">
        <v>256</v>
      </c>
      <c r="C259" s="28" t="s">
        <v>715</v>
      </c>
      <c r="D259" s="28"/>
      <c r="E259" s="28" t="s">
        <v>716</v>
      </c>
      <c r="F259" s="1" t="s">
        <v>445</v>
      </c>
      <c r="G259" s="1" t="s">
        <v>468</v>
      </c>
      <c r="H259" s="1" t="s">
        <v>13</v>
      </c>
    </row>
    <row r="260" spans="2:8">
      <c r="B260" s="3">
        <v>257</v>
      </c>
      <c r="C260" s="11" t="s">
        <v>717</v>
      </c>
      <c r="D260" s="16"/>
      <c r="E260" s="11" t="s">
        <v>718</v>
      </c>
      <c r="F260" s="16" t="s">
        <v>445</v>
      </c>
      <c r="G260" s="16" t="s">
        <v>675</v>
      </c>
      <c r="H260" s="3">
        <v>2014</v>
      </c>
    </row>
    <row r="261" spans="2:8">
      <c r="B261" s="3">
        <v>258</v>
      </c>
      <c r="C261" s="6" t="s">
        <v>719</v>
      </c>
      <c r="D261" s="8"/>
      <c r="E261" s="8" t="s">
        <v>720</v>
      </c>
      <c r="F261" s="8" t="s">
        <v>445</v>
      </c>
      <c r="G261" s="1" t="s">
        <v>675</v>
      </c>
      <c r="H261" s="14" t="s">
        <v>33</v>
      </c>
    </row>
    <row r="262" spans="2:8">
      <c r="B262" s="3">
        <v>259</v>
      </c>
      <c r="C262" s="12" t="s">
        <v>721</v>
      </c>
      <c r="D262" s="126"/>
      <c r="E262" s="129" t="s">
        <v>722</v>
      </c>
      <c r="F262" s="3" t="s">
        <v>445</v>
      </c>
      <c r="G262" s="1" t="s">
        <v>675</v>
      </c>
      <c r="H262" s="3">
        <v>2013</v>
      </c>
    </row>
    <row r="263" spans="2:8">
      <c r="B263" s="3">
        <v>260</v>
      </c>
      <c r="C263" s="12" t="s">
        <v>723</v>
      </c>
      <c r="D263" s="12" t="s">
        <v>724</v>
      </c>
      <c r="E263" s="12" t="s">
        <v>725</v>
      </c>
      <c r="F263" s="12" t="s">
        <v>445</v>
      </c>
      <c r="G263" s="1" t="s">
        <v>675</v>
      </c>
      <c r="H263" s="3">
        <v>2014</v>
      </c>
    </row>
    <row r="264" spans="2:8">
      <c r="B264" s="3">
        <v>261</v>
      </c>
      <c r="C264" s="17" t="s">
        <v>726</v>
      </c>
      <c r="D264" s="130" t="s">
        <v>727</v>
      </c>
      <c r="E264" s="130" t="s">
        <v>728</v>
      </c>
      <c r="F264" s="130" t="s">
        <v>445</v>
      </c>
      <c r="G264" s="1" t="s">
        <v>675</v>
      </c>
      <c r="H264" s="3">
        <v>2014</v>
      </c>
    </row>
    <row r="265" spans="2:8">
      <c r="B265" s="3">
        <v>262</v>
      </c>
      <c r="C265" s="28" t="s">
        <v>729</v>
      </c>
      <c r="D265" s="28" t="s">
        <v>730</v>
      </c>
      <c r="E265" s="28" t="s">
        <v>731</v>
      </c>
      <c r="F265" s="3" t="s">
        <v>445</v>
      </c>
      <c r="G265" s="1" t="s">
        <v>675</v>
      </c>
      <c r="H265" s="3">
        <v>2013</v>
      </c>
    </row>
    <row r="266" spans="2:8">
      <c r="B266" s="3">
        <v>263</v>
      </c>
      <c r="C266" s="28" t="s">
        <v>732</v>
      </c>
      <c r="D266" s="32" t="s">
        <v>733</v>
      </c>
      <c r="E266" s="3" t="s">
        <v>734</v>
      </c>
      <c r="F266" s="3" t="s">
        <v>445</v>
      </c>
      <c r="G266" s="30" t="s">
        <v>570</v>
      </c>
      <c r="H266" s="16">
        <v>2014</v>
      </c>
    </row>
    <row r="267" spans="2:8">
      <c r="B267" s="3">
        <v>264</v>
      </c>
      <c r="C267" s="28" t="s">
        <v>735</v>
      </c>
      <c r="D267" s="32" t="s">
        <v>736</v>
      </c>
      <c r="E267" s="3" t="s">
        <v>737</v>
      </c>
      <c r="F267" s="3" t="s">
        <v>445</v>
      </c>
      <c r="G267" s="30" t="s">
        <v>570</v>
      </c>
      <c r="H267" s="16">
        <v>2014</v>
      </c>
    </row>
    <row r="268" spans="2:8">
      <c r="B268" s="3">
        <v>265</v>
      </c>
      <c r="C268" s="28" t="s">
        <v>738</v>
      </c>
      <c r="D268" s="32" t="s">
        <v>739</v>
      </c>
      <c r="E268" s="3" t="s">
        <v>740</v>
      </c>
      <c r="F268" s="3" t="s">
        <v>445</v>
      </c>
      <c r="G268" s="30" t="s">
        <v>570</v>
      </c>
      <c r="H268" s="16">
        <v>2014</v>
      </c>
    </row>
    <row r="269" spans="2:8">
      <c r="B269" s="3">
        <v>266</v>
      </c>
      <c r="C269" s="12" t="s">
        <v>741</v>
      </c>
      <c r="D269" s="126"/>
      <c r="E269" s="129" t="s">
        <v>742</v>
      </c>
      <c r="F269" s="3" t="s">
        <v>445</v>
      </c>
      <c r="G269" s="7" t="s">
        <v>589</v>
      </c>
      <c r="H269" s="3">
        <v>2015</v>
      </c>
    </row>
    <row r="270" spans="2:8">
      <c r="B270" s="3">
        <v>267</v>
      </c>
      <c r="C270" s="15" t="s">
        <v>743</v>
      </c>
      <c r="D270" s="12"/>
      <c r="E270" s="7" t="s">
        <v>744</v>
      </c>
      <c r="F270" s="3" t="s">
        <v>445</v>
      </c>
      <c r="G270" s="7" t="s">
        <v>675</v>
      </c>
      <c r="H270" s="3">
        <v>2014</v>
      </c>
    </row>
    <row r="271" spans="2:8">
      <c r="B271" s="3">
        <v>268</v>
      </c>
      <c r="C271" s="15" t="s">
        <v>745</v>
      </c>
      <c r="D271" s="12"/>
      <c r="E271" s="15" t="s">
        <v>746</v>
      </c>
      <c r="F271" s="7" t="s">
        <v>445</v>
      </c>
      <c r="G271" s="32" t="s">
        <v>675</v>
      </c>
      <c r="H271" s="3">
        <v>2013</v>
      </c>
    </row>
    <row r="272" spans="2:8">
      <c r="B272" s="3">
        <v>269</v>
      </c>
      <c r="C272" s="15" t="s">
        <v>747</v>
      </c>
      <c r="D272" s="15"/>
      <c r="E272" s="15" t="s">
        <v>748</v>
      </c>
      <c r="F272" s="7" t="s">
        <v>439</v>
      </c>
      <c r="G272" s="32" t="s">
        <v>675</v>
      </c>
      <c r="H272" s="3">
        <v>2014</v>
      </c>
    </row>
    <row r="273" spans="2:8">
      <c r="B273" s="3">
        <v>270</v>
      </c>
      <c r="C273" s="12" t="s">
        <v>749</v>
      </c>
      <c r="D273" s="3" t="s">
        <v>750</v>
      </c>
      <c r="E273" s="3" t="s">
        <v>751</v>
      </c>
      <c r="F273" s="3" t="s">
        <v>445</v>
      </c>
      <c r="G273" s="32" t="s">
        <v>752</v>
      </c>
      <c r="H273" s="3">
        <v>2015</v>
      </c>
    </row>
    <row r="274" spans="2:8">
      <c r="B274" s="3">
        <v>271</v>
      </c>
      <c r="C274" s="28" t="s">
        <v>753</v>
      </c>
      <c r="D274" s="28"/>
      <c r="E274" s="28" t="s">
        <v>754</v>
      </c>
      <c r="F274" s="1" t="s">
        <v>445</v>
      </c>
      <c r="G274" s="1" t="s">
        <v>675</v>
      </c>
      <c r="H274" s="1" t="s">
        <v>35</v>
      </c>
    </row>
    <row r="275" spans="2:8">
      <c r="B275" s="3">
        <v>272</v>
      </c>
      <c r="C275" s="12" t="s">
        <v>755</v>
      </c>
      <c r="D275" s="7" t="s">
        <v>756</v>
      </c>
      <c r="E275" s="7" t="s">
        <v>757</v>
      </c>
      <c r="F275" s="7" t="s">
        <v>445</v>
      </c>
      <c r="G275" s="1" t="s">
        <v>758</v>
      </c>
      <c r="H275" s="14" t="s">
        <v>35</v>
      </c>
    </row>
    <row r="276" spans="2:8">
      <c r="B276" s="3">
        <v>273</v>
      </c>
      <c r="C276" s="28" t="s">
        <v>759</v>
      </c>
      <c r="D276" s="28"/>
      <c r="E276" s="30" t="s">
        <v>760</v>
      </c>
      <c r="F276" s="30" t="s">
        <v>445</v>
      </c>
      <c r="G276" s="30" t="s">
        <v>761</v>
      </c>
      <c r="H276" s="3">
        <v>2013</v>
      </c>
    </row>
    <row r="277" spans="2:8">
      <c r="B277" s="3">
        <v>274</v>
      </c>
      <c r="C277" s="12" t="s">
        <v>762</v>
      </c>
      <c r="D277" s="12" t="s">
        <v>763</v>
      </c>
      <c r="E277" s="12" t="s">
        <v>764</v>
      </c>
      <c r="F277" s="12" t="s">
        <v>445</v>
      </c>
      <c r="G277" s="30" t="s">
        <v>765</v>
      </c>
      <c r="H277" s="3">
        <v>2013</v>
      </c>
    </row>
    <row r="278" spans="2:8">
      <c r="B278" s="3">
        <v>275</v>
      </c>
      <c r="C278" s="28" t="s">
        <v>766</v>
      </c>
      <c r="D278" s="28"/>
      <c r="E278" s="28" t="s">
        <v>767</v>
      </c>
      <c r="F278" s="1" t="s">
        <v>445</v>
      </c>
      <c r="G278" s="1" t="s">
        <v>765</v>
      </c>
      <c r="H278" s="1" t="s">
        <v>32</v>
      </c>
    </row>
    <row r="279" spans="2:8">
      <c r="B279" s="3">
        <v>276</v>
      </c>
      <c r="C279" s="28" t="s">
        <v>768</v>
      </c>
      <c r="D279" s="28"/>
      <c r="E279" s="28" t="s">
        <v>769</v>
      </c>
      <c r="F279" s="1" t="s">
        <v>445</v>
      </c>
      <c r="G279" s="1" t="s">
        <v>765</v>
      </c>
      <c r="H279" s="1" t="s">
        <v>32</v>
      </c>
    </row>
    <row r="280" spans="2:8">
      <c r="B280" s="3">
        <v>277</v>
      </c>
      <c r="C280" s="11" t="s">
        <v>770</v>
      </c>
      <c r="D280" s="12"/>
      <c r="E280" s="12" t="s">
        <v>771</v>
      </c>
      <c r="F280" s="3" t="s">
        <v>445</v>
      </c>
      <c r="G280" s="7" t="s">
        <v>772</v>
      </c>
      <c r="H280" s="3">
        <v>2016</v>
      </c>
    </row>
    <row r="281" spans="2:8">
      <c r="B281" s="3">
        <v>278</v>
      </c>
      <c r="C281" s="28" t="s">
        <v>773</v>
      </c>
      <c r="D281" s="32" t="s">
        <v>774</v>
      </c>
      <c r="E281" s="3" t="s">
        <v>775</v>
      </c>
      <c r="F281" s="3" t="s">
        <v>445</v>
      </c>
      <c r="G281" s="116" t="s">
        <v>776</v>
      </c>
      <c r="H281" s="16">
        <v>2013</v>
      </c>
    </row>
    <row r="282" spans="2:8">
      <c r="B282" s="3">
        <v>279</v>
      </c>
      <c r="C282" s="15" t="s">
        <v>777</v>
      </c>
      <c r="D282" s="12"/>
      <c r="E282" s="15" t="s">
        <v>778</v>
      </c>
      <c r="F282" s="131" t="s">
        <v>445</v>
      </c>
      <c r="G282" s="32" t="s">
        <v>675</v>
      </c>
      <c r="H282" s="3">
        <v>2016</v>
      </c>
    </row>
    <row r="283" spans="2:8">
      <c r="B283" s="3">
        <v>280</v>
      </c>
      <c r="C283" s="32" t="s">
        <v>779</v>
      </c>
      <c r="D283" s="12"/>
      <c r="E283" s="30" t="s">
        <v>780</v>
      </c>
      <c r="F283" s="3" t="s">
        <v>445</v>
      </c>
      <c r="G283" s="32" t="s">
        <v>675</v>
      </c>
      <c r="H283" s="3">
        <v>2015</v>
      </c>
    </row>
    <row r="284" spans="2:8">
      <c r="B284" s="3">
        <v>281</v>
      </c>
      <c r="C284" s="12" t="s">
        <v>781</v>
      </c>
      <c r="D284" s="12"/>
      <c r="E284" s="12" t="s">
        <v>782</v>
      </c>
      <c r="F284" s="12" t="s">
        <v>445</v>
      </c>
      <c r="G284" s="32" t="s">
        <v>675</v>
      </c>
      <c r="H284" s="3">
        <v>2015</v>
      </c>
    </row>
    <row r="285" spans="2:8">
      <c r="B285" s="3">
        <v>282</v>
      </c>
      <c r="C285" s="15" t="s">
        <v>783</v>
      </c>
      <c r="D285" s="15"/>
      <c r="E285" s="15" t="s">
        <v>784</v>
      </c>
      <c r="F285" s="7" t="s">
        <v>439</v>
      </c>
      <c r="G285" s="32" t="s">
        <v>675</v>
      </c>
      <c r="H285" s="3">
        <v>2015</v>
      </c>
    </row>
    <row r="286" spans="2:8">
      <c r="B286" s="3">
        <v>283</v>
      </c>
      <c r="C286" s="12" t="s">
        <v>785</v>
      </c>
      <c r="D286" s="7"/>
      <c r="E286" s="7" t="s">
        <v>786</v>
      </c>
      <c r="F286" s="7" t="s">
        <v>445</v>
      </c>
      <c r="G286" s="1" t="s">
        <v>675</v>
      </c>
      <c r="H286" s="14" t="s">
        <v>35</v>
      </c>
    </row>
    <row r="287" spans="2:8">
      <c r="B287" s="3">
        <v>284</v>
      </c>
      <c r="C287" s="28" t="s">
        <v>787</v>
      </c>
      <c r="D287" s="28"/>
      <c r="E287" s="28" t="s">
        <v>788</v>
      </c>
      <c r="F287" s="1" t="s">
        <v>445</v>
      </c>
      <c r="G287" s="1" t="s">
        <v>675</v>
      </c>
      <c r="H287" s="1" t="s">
        <v>35</v>
      </c>
    </row>
    <row r="288" spans="2:8">
      <c r="B288" s="3">
        <v>285</v>
      </c>
      <c r="C288" s="15" t="s">
        <v>789</v>
      </c>
      <c r="D288" s="15" t="s">
        <v>790</v>
      </c>
      <c r="E288" s="15" t="s">
        <v>791</v>
      </c>
      <c r="F288" s="15" t="s">
        <v>445</v>
      </c>
      <c r="G288" s="15" t="s">
        <v>675</v>
      </c>
      <c r="H288" s="3">
        <v>2016</v>
      </c>
    </row>
    <row r="289" spans="2:8">
      <c r="B289" s="3">
        <v>286</v>
      </c>
      <c r="C289" s="11" t="s">
        <v>792</v>
      </c>
      <c r="D289" s="12"/>
      <c r="E289" s="12" t="s">
        <v>793</v>
      </c>
      <c r="F289" s="3" t="s">
        <v>445</v>
      </c>
      <c r="G289" s="7" t="s">
        <v>794</v>
      </c>
      <c r="H289" s="3">
        <v>2015</v>
      </c>
    </row>
    <row r="290" spans="2:8">
      <c r="B290" s="3">
        <v>287</v>
      </c>
      <c r="C290" s="6" t="s">
        <v>795</v>
      </c>
      <c r="D290" s="6"/>
      <c r="E290" s="6" t="s">
        <v>796</v>
      </c>
      <c r="F290" s="8" t="s">
        <v>445</v>
      </c>
      <c r="G290" s="1" t="s">
        <v>675</v>
      </c>
      <c r="H290" s="16">
        <v>2015</v>
      </c>
    </row>
    <row r="291" spans="2:8">
      <c r="B291" s="3">
        <v>288</v>
      </c>
      <c r="C291" s="28" t="s">
        <v>797</v>
      </c>
      <c r="D291" s="28"/>
      <c r="E291" s="28" t="s">
        <v>798</v>
      </c>
      <c r="F291" s="1" t="s">
        <v>445</v>
      </c>
      <c r="G291" s="1" t="s">
        <v>675</v>
      </c>
      <c r="H291" s="1" t="s">
        <v>35</v>
      </c>
    </row>
    <row r="292" spans="2:8">
      <c r="B292" s="3">
        <v>289</v>
      </c>
      <c r="C292" s="6" t="s">
        <v>799</v>
      </c>
      <c r="D292" s="6"/>
      <c r="E292" s="6" t="s">
        <v>800</v>
      </c>
      <c r="F292" s="8" t="s">
        <v>445</v>
      </c>
      <c r="G292" s="1" t="s">
        <v>675</v>
      </c>
      <c r="H292" s="16">
        <v>2015</v>
      </c>
    </row>
    <row r="293" spans="2:8">
      <c r="B293" s="3">
        <v>290</v>
      </c>
      <c r="C293" s="28" t="s">
        <v>801</v>
      </c>
      <c r="D293" s="32" t="s">
        <v>802</v>
      </c>
      <c r="E293" s="3" t="s">
        <v>803</v>
      </c>
      <c r="F293" s="3" t="s">
        <v>445</v>
      </c>
      <c r="G293" s="116" t="s">
        <v>675</v>
      </c>
      <c r="H293" s="3">
        <v>2015</v>
      </c>
    </row>
    <row r="294" spans="2:8">
      <c r="B294" s="3">
        <v>291</v>
      </c>
      <c r="C294" s="28" t="s">
        <v>804</v>
      </c>
      <c r="D294" s="32" t="s">
        <v>805</v>
      </c>
      <c r="E294" s="3" t="s">
        <v>806</v>
      </c>
      <c r="F294" s="3" t="s">
        <v>445</v>
      </c>
      <c r="G294" s="116" t="s">
        <v>675</v>
      </c>
      <c r="H294" s="3">
        <v>2015</v>
      </c>
    </row>
    <row r="295" spans="2:8">
      <c r="B295" s="3">
        <v>292</v>
      </c>
      <c r="C295" s="28" t="s">
        <v>807</v>
      </c>
      <c r="D295" s="132" t="s">
        <v>808</v>
      </c>
      <c r="E295" s="3" t="s">
        <v>809</v>
      </c>
      <c r="F295" s="3" t="s">
        <v>445</v>
      </c>
      <c r="G295" s="116" t="s">
        <v>675</v>
      </c>
      <c r="H295" s="3">
        <v>2015</v>
      </c>
    </row>
    <row r="296" spans="2:8">
      <c r="B296" s="3">
        <v>293</v>
      </c>
      <c r="C296" s="12" t="s">
        <v>810</v>
      </c>
      <c r="D296" s="1"/>
      <c r="E296" s="1" t="s">
        <v>811</v>
      </c>
      <c r="F296" s="1" t="s">
        <v>445</v>
      </c>
      <c r="G296" s="1" t="s">
        <v>675</v>
      </c>
      <c r="H296" s="24" t="s">
        <v>35</v>
      </c>
    </row>
    <row r="297" spans="2:8">
      <c r="B297" s="3">
        <v>294</v>
      </c>
      <c r="C297" s="11" t="s">
        <v>812</v>
      </c>
      <c r="D297" s="12" t="s">
        <v>813</v>
      </c>
      <c r="E297" s="12" t="s">
        <v>814</v>
      </c>
      <c r="F297" s="12" t="s">
        <v>445</v>
      </c>
      <c r="G297" s="1" t="s">
        <v>675</v>
      </c>
      <c r="H297" s="12" t="s">
        <v>815</v>
      </c>
    </row>
    <row r="298" spans="2:8">
      <c r="B298" s="3">
        <v>295</v>
      </c>
      <c r="C298" s="12" t="s">
        <v>816</v>
      </c>
      <c r="D298" s="12"/>
      <c r="E298" s="12" t="s">
        <v>817</v>
      </c>
      <c r="F298" s="7" t="s">
        <v>439</v>
      </c>
      <c r="G298" s="1" t="s">
        <v>675</v>
      </c>
      <c r="H298" s="3">
        <v>2015</v>
      </c>
    </row>
    <row r="299" spans="2:8">
      <c r="B299" s="3">
        <v>296</v>
      </c>
      <c r="C299" s="12" t="s">
        <v>818</v>
      </c>
      <c r="D299" s="12"/>
      <c r="E299" s="12" t="s">
        <v>819</v>
      </c>
      <c r="F299" s="7" t="s">
        <v>439</v>
      </c>
      <c r="G299" s="1" t="s">
        <v>675</v>
      </c>
      <c r="H299" s="3">
        <v>2015</v>
      </c>
    </row>
    <row r="300" spans="2:8">
      <c r="B300" s="3">
        <v>297</v>
      </c>
      <c r="C300" s="15" t="s">
        <v>820</v>
      </c>
      <c r="D300" s="12"/>
      <c r="E300" s="115" t="s">
        <v>821</v>
      </c>
      <c r="F300" s="12" t="s">
        <v>445</v>
      </c>
      <c r="G300" s="33" t="s">
        <v>675</v>
      </c>
      <c r="H300" s="12" t="s">
        <v>815</v>
      </c>
    </row>
    <row r="301" spans="2:8">
      <c r="B301" s="3">
        <v>298</v>
      </c>
      <c r="C301" s="29" t="s">
        <v>822</v>
      </c>
      <c r="D301" s="33" t="s">
        <v>823</v>
      </c>
      <c r="E301" s="23" t="s">
        <v>824</v>
      </c>
      <c r="F301" s="33" t="s">
        <v>445</v>
      </c>
      <c r="G301" s="33" t="s">
        <v>675</v>
      </c>
      <c r="H301" s="3">
        <v>2015</v>
      </c>
    </row>
    <row r="302" spans="2:8">
      <c r="B302" s="3">
        <v>299</v>
      </c>
      <c r="C302" s="29" t="s">
        <v>825</v>
      </c>
      <c r="D302" s="12"/>
      <c r="E302" s="11" t="s">
        <v>826</v>
      </c>
      <c r="F302" s="33" t="s">
        <v>445</v>
      </c>
      <c r="G302" s="32" t="s">
        <v>675</v>
      </c>
      <c r="H302" s="3">
        <v>2015</v>
      </c>
    </row>
    <row r="303" spans="2:8">
      <c r="B303" s="3">
        <v>300</v>
      </c>
      <c r="C303" s="15" t="s">
        <v>827</v>
      </c>
      <c r="D303" s="12"/>
      <c r="E303" s="12" t="s">
        <v>828</v>
      </c>
      <c r="F303" s="33" t="s">
        <v>445</v>
      </c>
      <c r="G303" s="32" t="s">
        <v>675</v>
      </c>
      <c r="H303" s="3">
        <v>2016</v>
      </c>
    </row>
    <row r="304" spans="2:8">
      <c r="B304" s="3">
        <v>301</v>
      </c>
      <c r="C304" s="15" t="s">
        <v>829</v>
      </c>
      <c r="D304" s="15"/>
      <c r="E304" s="15" t="s">
        <v>830</v>
      </c>
      <c r="F304" s="7" t="s">
        <v>439</v>
      </c>
      <c r="G304" s="32" t="s">
        <v>675</v>
      </c>
      <c r="H304" s="3">
        <v>2015</v>
      </c>
    </row>
    <row r="305" spans="2:8">
      <c r="B305" s="3">
        <v>302</v>
      </c>
      <c r="C305" s="6" t="s">
        <v>831</v>
      </c>
      <c r="D305" s="7"/>
      <c r="E305" s="8" t="s">
        <v>832</v>
      </c>
      <c r="F305" s="7" t="s">
        <v>445</v>
      </c>
      <c r="G305" s="1" t="s">
        <v>675</v>
      </c>
      <c r="H305" s="14" t="s">
        <v>35</v>
      </c>
    </row>
    <row r="306" spans="2:8">
      <c r="B306" s="3">
        <v>303</v>
      </c>
      <c r="C306" s="6" t="s">
        <v>833</v>
      </c>
      <c r="D306" s="7"/>
      <c r="E306" s="8" t="s">
        <v>834</v>
      </c>
      <c r="F306" s="7" t="s">
        <v>445</v>
      </c>
      <c r="G306" s="1" t="s">
        <v>675</v>
      </c>
      <c r="H306" s="14" t="s">
        <v>35</v>
      </c>
    </row>
    <row r="307" spans="2:8">
      <c r="B307" s="3">
        <v>304</v>
      </c>
      <c r="C307" s="6" t="s">
        <v>835</v>
      </c>
      <c r="D307" s="7"/>
      <c r="E307" s="8" t="s">
        <v>836</v>
      </c>
      <c r="F307" s="7" t="s">
        <v>445</v>
      </c>
      <c r="G307" s="1" t="s">
        <v>675</v>
      </c>
      <c r="H307" s="14" t="s">
        <v>35</v>
      </c>
    </row>
    <row r="308" spans="2:8">
      <c r="B308" s="3">
        <v>305</v>
      </c>
      <c r="C308" s="133" t="s">
        <v>837</v>
      </c>
      <c r="D308" s="131" t="s">
        <v>838</v>
      </c>
      <c r="E308" s="131" t="s">
        <v>839</v>
      </c>
      <c r="F308" s="3" t="s">
        <v>445</v>
      </c>
      <c r="G308" s="33" t="s">
        <v>675</v>
      </c>
      <c r="H308" s="1" t="s">
        <v>35</v>
      </c>
    </row>
    <row r="309" spans="2:8">
      <c r="B309" s="3">
        <v>306</v>
      </c>
      <c r="C309" s="28" t="s">
        <v>840</v>
      </c>
      <c r="D309" s="32" t="s">
        <v>841</v>
      </c>
      <c r="E309" s="3" t="s">
        <v>842</v>
      </c>
      <c r="F309" s="3" t="s">
        <v>445</v>
      </c>
      <c r="G309" s="116" t="s">
        <v>675</v>
      </c>
      <c r="H309" s="3">
        <v>2015</v>
      </c>
    </row>
    <row r="310" spans="2:8">
      <c r="B310" s="3">
        <v>307</v>
      </c>
      <c r="C310" s="6" t="s">
        <v>843</v>
      </c>
      <c r="D310" s="6"/>
      <c r="E310" s="6" t="s">
        <v>844</v>
      </c>
      <c r="F310" s="8" t="s">
        <v>445</v>
      </c>
      <c r="G310" s="116" t="s">
        <v>675</v>
      </c>
      <c r="H310" s="16">
        <v>2015</v>
      </c>
    </row>
    <row r="311" spans="2:8">
      <c r="B311" s="3">
        <v>308</v>
      </c>
      <c r="C311" s="15" t="s">
        <v>845</v>
      </c>
      <c r="D311" s="12"/>
      <c r="E311" s="15" t="s">
        <v>846</v>
      </c>
      <c r="F311" s="33" t="s">
        <v>445</v>
      </c>
      <c r="G311" s="32" t="s">
        <v>675</v>
      </c>
      <c r="H311" s="3">
        <v>2016</v>
      </c>
    </row>
    <row r="312" spans="2:8">
      <c r="B312" s="3">
        <v>309</v>
      </c>
      <c r="C312" s="12" t="s">
        <v>847</v>
      </c>
      <c r="D312" s="1"/>
      <c r="E312" s="3" t="s">
        <v>848</v>
      </c>
      <c r="F312" s="1" t="s">
        <v>445</v>
      </c>
      <c r="G312" s="1" t="s">
        <v>675</v>
      </c>
      <c r="H312" s="1" t="s">
        <v>35</v>
      </c>
    </row>
    <row r="313" spans="2:8">
      <c r="B313" s="3">
        <v>310</v>
      </c>
      <c r="C313" s="15" t="s">
        <v>849</v>
      </c>
      <c r="D313" s="12"/>
      <c r="E313" s="115" t="s">
        <v>850</v>
      </c>
      <c r="F313" s="12" t="s">
        <v>445</v>
      </c>
      <c r="G313" s="115" t="s">
        <v>675</v>
      </c>
      <c r="H313" s="12" t="s">
        <v>815</v>
      </c>
    </row>
    <row r="314" spans="2:8">
      <c r="B314" s="3">
        <v>311</v>
      </c>
      <c r="C314" s="32" t="s">
        <v>851</v>
      </c>
      <c r="D314" s="12"/>
      <c r="E314" s="116" t="s">
        <v>852</v>
      </c>
      <c r="F314" s="3" t="s">
        <v>445</v>
      </c>
      <c r="G314" s="32" t="s">
        <v>675</v>
      </c>
      <c r="H314" s="3">
        <v>2015</v>
      </c>
    </row>
    <row r="315" spans="2:8">
      <c r="B315" s="3">
        <v>312</v>
      </c>
      <c r="C315" s="12" t="s">
        <v>853</v>
      </c>
      <c r="D315" s="12"/>
      <c r="E315" s="12" t="s">
        <v>854</v>
      </c>
      <c r="F315" s="7" t="s">
        <v>439</v>
      </c>
      <c r="G315" s="32" t="s">
        <v>675</v>
      </c>
      <c r="H315" s="3">
        <v>2015</v>
      </c>
    </row>
    <row r="316" spans="2:8">
      <c r="B316" s="3">
        <v>313</v>
      </c>
      <c r="C316" s="15" t="s">
        <v>855</v>
      </c>
      <c r="D316" s="1" t="s">
        <v>856</v>
      </c>
      <c r="E316" s="1" t="s">
        <v>857</v>
      </c>
      <c r="F316" s="1" t="s">
        <v>445</v>
      </c>
      <c r="G316" s="32" t="s">
        <v>675</v>
      </c>
      <c r="H316" s="24" t="s">
        <v>35</v>
      </c>
    </row>
    <row r="317" spans="2:8">
      <c r="B317" s="3">
        <v>314</v>
      </c>
      <c r="C317" s="134" t="s">
        <v>858</v>
      </c>
      <c r="D317" s="135" t="s">
        <v>859</v>
      </c>
      <c r="E317" s="135" t="s">
        <v>860</v>
      </c>
      <c r="F317" s="135" t="s">
        <v>445</v>
      </c>
      <c r="G317" s="32" t="s">
        <v>675</v>
      </c>
      <c r="H317" s="3">
        <v>2015</v>
      </c>
    </row>
    <row r="318" spans="2:8">
      <c r="B318" s="3">
        <v>315</v>
      </c>
      <c r="C318" s="1" t="s">
        <v>861</v>
      </c>
      <c r="D318" s="11"/>
      <c r="E318" s="20" t="s">
        <v>862</v>
      </c>
      <c r="F318" s="16" t="s">
        <v>445</v>
      </c>
      <c r="G318" s="1" t="s">
        <v>863</v>
      </c>
      <c r="H318" s="3">
        <v>2016</v>
      </c>
    </row>
    <row r="319" spans="2:8">
      <c r="B319" s="3">
        <v>316</v>
      </c>
      <c r="C319" s="12" t="s">
        <v>864</v>
      </c>
      <c r="D319" s="12"/>
      <c r="E319" s="12" t="s">
        <v>864</v>
      </c>
      <c r="F319" s="10" t="s">
        <v>439</v>
      </c>
      <c r="G319" s="10" t="s">
        <v>621</v>
      </c>
      <c r="H319" s="3">
        <v>2016</v>
      </c>
    </row>
    <row r="320" spans="2:8">
      <c r="B320" s="3">
        <v>317</v>
      </c>
      <c r="C320" s="11" t="s">
        <v>865</v>
      </c>
      <c r="D320" s="12"/>
      <c r="E320" s="12" t="s">
        <v>866</v>
      </c>
      <c r="F320" s="3" t="s">
        <v>445</v>
      </c>
      <c r="G320" s="7" t="s">
        <v>752</v>
      </c>
      <c r="H320" s="3">
        <v>2016</v>
      </c>
    </row>
    <row r="321" spans="2:8">
      <c r="B321" s="3">
        <v>318</v>
      </c>
      <c r="C321" s="11" t="s">
        <v>867</v>
      </c>
      <c r="D321" s="12"/>
      <c r="E321" s="12" t="s">
        <v>868</v>
      </c>
      <c r="F321" s="3" t="s">
        <v>445</v>
      </c>
      <c r="G321" s="7" t="s">
        <v>869</v>
      </c>
      <c r="H321" s="3">
        <v>2017</v>
      </c>
    </row>
    <row r="322" spans="2:8">
      <c r="B322" s="3">
        <v>319</v>
      </c>
      <c r="C322" s="29" t="s">
        <v>870</v>
      </c>
      <c r="D322" s="12"/>
      <c r="E322" s="11" t="s">
        <v>871</v>
      </c>
      <c r="F322" s="33" t="s">
        <v>445</v>
      </c>
      <c r="G322" s="32" t="s">
        <v>772</v>
      </c>
      <c r="H322" s="3">
        <v>2017</v>
      </c>
    </row>
    <row r="323" spans="2:8">
      <c r="B323" s="3">
        <v>320</v>
      </c>
      <c r="C323" s="15" t="s">
        <v>872</v>
      </c>
      <c r="D323" s="12"/>
      <c r="E323" s="115" t="s">
        <v>873</v>
      </c>
      <c r="F323" s="12" t="s">
        <v>445</v>
      </c>
      <c r="G323" s="115" t="s">
        <v>765</v>
      </c>
      <c r="H323" s="12" t="s">
        <v>35</v>
      </c>
    </row>
    <row r="324" spans="2:8">
      <c r="B324" s="3">
        <v>321</v>
      </c>
      <c r="C324" s="22" t="s">
        <v>874</v>
      </c>
      <c r="D324" s="1"/>
      <c r="E324" s="117" t="s">
        <v>875</v>
      </c>
      <c r="F324" s="1" t="s">
        <v>445</v>
      </c>
      <c r="G324" s="115" t="s">
        <v>765</v>
      </c>
      <c r="H324" s="24" t="s">
        <v>876</v>
      </c>
    </row>
    <row r="325" spans="2:8">
      <c r="B325" s="3">
        <v>322</v>
      </c>
      <c r="C325" s="9" t="s">
        <v>877</v>
      </c>
      <c r="D325" s="7"/>
      <c r="E325" s="10" t="s">
        <v>878</v>
      </c>
      <c r="F325" s="7" t="s">
        <v>445</v>
      </c>
      <c r="G325" s="1" t="s">
        <v>879</v>
      </c>
      <c r="H325" s="14" t="s">
        <v>876</v>
      </c>
    </row>
    <row r="326" spans="2:8">
      <c r="B326" s="3">
        <v>323</v>
      </c>
      <c r="C326" s="29" t="s">
        <v>880</v>
      </c>
      <c r="D326" s="33"/>
      <c r="E326" s="33" t="s">
        <v>881</v>
      </c>
      <c r="F326" s="136" t="s">
        <v>445</v>
      </c>
      <c r="G326" s="1" t="s">
        <v>879</v>
      </c>
      <c r="H326" s="16">
        <v>2017</v>
      </c>
    </row>
    <row r="327" spans="2:8">
      <c r="B327" s="3">
        <v>324</v>
      </c>
      <c r="C327" s="29" t="s">
        <v>882</v>
      </c>
      <c r="D327" s="33"/>
      <c r="E327" s="33" t="s">
        <v>883</v>
      </c>
      <c r="F327" s="136" t="s">
        <v>445</v>
      </c>
      <c r="G327" s="1" t="s">
        <v>879</v>
      </c>
      <c r="H327" s="16">
        <v>2017</v>
      </c>
    </row>
    <row r="328" spans="2:8">
      <c r="B328" s="3">
        <v>325</v>
      </c>
      <c r="C328" s="11" t="s">
        <v>884</v>
      </c>
      <c r="D328" s="16"/>
      <c r="E328" s="11" t="s">
        <v>885</v>
      </c>
      <c r="F328" s="16" t="s">
        <v>445</v>
      </c>
      <c r="G328" s="16" t="s">
        <v>886</v>
      </c>
      <c r="H328" s="3">
        <v>2016</v>
      </c>
    </row>
    <row r="329" spans="2:8">
      <c r="B329" s="3">
        <v>326</v>
      </c>
      <c r="C329" s="4" t="s">
        <v>887</v>
      </c>
      <c r="D329" s="11"/>
      <c r="E329" s="11" t="s">
        <v>888</v>
      </c>
      <c r="F329" s="4" t="s">
        <v>445</v>
      </c>
      <c r="G329" s="8" t="s">
        <v>889</v>
      </c>
      <c r="H329" s="16">
        <v>1994</v>
      </c>
    </row>
    <row r="330" spans="2:8">
      <c r="B330" s="3">
        <v>327</v>
      </c>
      <c r="C330" s="4" t="s">
        <v>890</v>
      </c>
      <c r="D330" s="11"/>
      <c r="E330" s="11" t="s">
        <v>891</v>
      </c>
      <c r="F330" s="4" t="s">
        <v>445</v>
      </c>
      <c r="G330" s="8" t="s">
        <v>892</v>
      </c>
      <c r="H330" s="16">
        <v>2002</v>
      </c>
    </row>
    <row r="331" spans="2:8">
      <c r="B331" s="3">
        <v>328</v>
      </c>
      <c r="C331" s="12" t="s">
        <v>893</v>
      </c>
      <c r="D331" s="12" t="s">
        <v>894</v>
      </c>
      <c r="E331" s="12" t="s">
        <v>895</v>
      </c>
      <c r="F331" s="12" t="s">
        <v>445</v>
      </c>
      <c r="G331" s="30" t="s">
        <v>896</v>
      </c>
      <c r="H331" s="3">
        <v>2001</v>
      </c>
    </row>
    <row r="332" spans="2:8">
      <c r="B332" s="3">
        <v>329</v>
      </c>
      <c r="C332" s="23" t="s">
        <v>897</v>
      </c>
      <c r="D332" s="10"/>
      <c r="E332" s="10" t="s">
        <v>898</v>
      </c>
      <c r="F332" s="35" t="s">
        <v>445</v>
      </c>
      <c r="G332" s="10" t="s">
        <v>899</v>
      </c>
      <c r="H332" s="3" t="s">
        <v>31</v>
      </c>
    </row>
    <row r="333" spans="2:8">
      <c r="B333" s="3">
        <v>330</v>
      </c>
      <c r="C333" s="4" t="s">
        <v>900</v>
      </c>
      <c r="D333" s="11"/>
      <c r="E333" s="11" t="s">
        <v>901</v>
      </c>
      <c r="F333" s="4" t="s">
        <v>439</v>
      </c>
      <c r="G333" s="8" t="s">
        <v>902</v>
      </c>
      <c r="H333" s="16">
        <v>2001</v>
      </c>
    </row>
    <row r="334" spans="2:8">
      <c r="B334" s="3">
        <v>331</v>
      </c>
      <c r="C334" s="4" t="s">
        <v>903</v>
      </c>
      <c r="D334" s="11"/>
      <c r="E334" s="11" t="s">
        <v>904</v>
      </c>
      <c r="F334" s="4" t="s">
        <v>439</v>
      </c>
      <c r="G334" s="8" t="s">
        <v>905</v>
      </c>
      <c r="H334" s="16">
        <v>2000</v>
      </c>
    </row>
    <row r="335" spans="2:8">
      <c r="B335" s="3">
        <v>332</v>
      </c>
      <c r="C335" s="4" t="s">
        <v>906</v>
      </c>
      <c r="D335" s="11"/>
      <c r="E335" s="11" t="s">
        <v>907</v>
      </c>
      <c r="F335" s="4" t="s">
        <v>439</v>
      </c>
      <c r="G335" s="8" t="s">
        <v>908</v>
      </c>
      <c r="H335" s="3">
        <v>2007</v>
      </c>
    </row>
    <row r="336" spans="2:8">
      <c r="B336" s="3">
        <v>333</v>
      </c>
      <c r="C336" s="12" t="s">
        <v>909</v>
      </c>
      <c r="D336" s="12"/>
      <c r="E336" s="12" t="s">
        <v>910</v>
      </c>
      <c r="F336" s="12" t="s">
        <v>445</v>
      </c>
      <c r="G336" s="32" t="s">
        <v>911</v>
      </c>
      <c r="H336" s="3">
        <v>2019</v>
      </c>
    </row>
    <row r="337" spans="2:8">
      <c r="B337" s="3">
        <v>334</v>
      </c>
      <c r="C337" s="8" t="s">
        <v>912</v>
      </c>
      <c r="D337" s="8"/>
      <c r="E337" s="6" t="s">
        <v>913</v>
      </c>
      <c r="F337" s="8" t="s">
        <v>445</v>
      </c>
      <c r="G337" s="8" t="s">
        <v>914</v>
      </c>
      <c r="H337" s="3">
        <v>2019</v>
      </c>
    </row>
    <row r="338" spans="2:8">
      <c r="B338" s="3">
        <v>335</v>
      </c>
      <c r="C338" s="29" t="s">
        <v>915</v>
      </c>
      <c r="D338" s="33"/>
      <c r="E338" s="23" t="s">
        <v>916</v>
      </c>
      <c r="F338" s="33" t="s">
        <v>445</v>
      </c>
      <c r="G338" s="33" t="s">
        <v>917</v>
      </c>
      <c r="H338" s="3">
        <v>2019</v>
      </c>
    </row>
    <row r="339" spans="2:8">
      <c r="B339" s="3">
        <v>336</v>
      </c>
      <c r="C339" s="11" t="s">
        <v>918</v>
      </c>
      <c r="D339" s="12"/>
      <c r="E339" s="12" t="s">
        <v>919</v>
      </c>
      <c r="F339" s="3" t="s">
        <v>445</v>
      </c>
      <c r="G339" s="7" t="s">
        <v>920</v>
      </c>
      <c r="H339" s="3">
        <v>2019</v>
      </c>
    </row>
    <row r="340" spans="2:8">
      <c r="B340" s="3">
        <v>337</v>
      </c>
      <c r="C340" s="4" t="s">
        <v>921</v>
      </c>
      <c r="D340" s="11"/>
      <c r="E340" s="11" t="s">
        <v>922</v>
      </c>
      <c r="F340" s="4" t="s">
        <v>445</v>
      </c>
      <c r="G340" s="8" t="s">
        <v>923</v>
      </c>
      <c r="H340" s="16">
        <v>2020</v>
      </c>
    </row>
    <row r="341" spans="2:8">
      <c r="B341" s="3">
        <v>338</v>
      </c>
      <c r="C341" s="17" t="s">
        <v>924</v>
      </c>
      <c r="D341" s="17"/>
      <c r="E341" s="17" t="s">
        <v>925</v>
      </c>
      <c r="F341" s="1" t="s">
        <v>445</v>
      </c>
      <c r="G341" s="1" t="s">
        <v>926</v>
      </c>
      <c r="H341" s="24" t="s">
        <v>815</v>
      </c>
    </row>
    <row r="342" spans="2:8">
      <c r="B342" s="3">
        <v>339</v>
      </c>
      <c r="C342" s="11" t="s">
        <v>927</v>
      </c>
      <c r="D342" s="6" t="s">
        <v>928</v>
      </c>
      <c r="E342" s="6" t="s">
        <v>929</v>
      </c>
      <c r="F342" s="8" t="s">
        <v>445</v>
      </c>
      <c r="G342" s="8" t="s">
        <v>468</v>
      </c>
      <c r="H342" s="16">
        <v>2008</v>
      </c>
    </row>
    <row r="343" spans="2:8" ht="25.5">
      <c r="B343" s="3">
        <v>340</v>
      </c>
      <c r="C343" s="4" t="s">
        <v>930</v>
      </c>
      <c r="D343" s="11"/>
      <c r="E343" s="11" t="s">
        <v>931</v>
      </c>
      <c r="F343" s="4" t="s">
        <v>439</v>
      </c>
      <c r="G343" s="8" t="s">
        <v>932</v>
      </c>
      <c r="H343" s="16">
        <v>2002</v>
      </c>
    </row>
    <row r="344" spans="2:8">
      <c r="B344" s="3">
        <v>341</v>
      </c>
      <c r="C344" s="4" t="s">
        <v>933</v>
      </c>
      <c r="D344" s="11"/>
      <c r="E344" s="4" t="s">
        <v>933</v>
      </c>
      <c r="F344" s="4" t="s">
        <v>439</v>
      </c>
      <c r="G344" s="8" t="s">
        <v>518</v>
      </c>
      <c r="H344" s="16">
        <v>2005</v>
      </c>
    </row>
    <row r="345" spans="2:8">
      <c r="B345" s="3">
        <v>342</v>
      </c>
      <c r="C345" s="15" t="s">
        <v>934</v>
      </c>
      <c r="D345" s="15"/>
      <c r="E345" s="3" t="s">
        <v>935</v>
      </c>
      <c r="F345" s="15" t="s">
        <v>445</v>
      </c>
      <c r="G345" s="15" t="s">
        <v>936</v>
      </c>
      <c r="H345" s="3">
        <v>2002</v>
      </c>
    </row>
    <row r="346" spans="2:8">
      <c r="B346" s="3">
        <v>343</v>
      </c>
      <c r="C346" s="35" t="s">
        <v>937</v>
      </c>
      <c r="D346" s="10" t="s">
        <v>938</v>
      </c>
      <c r="E346" s="10" t="s">
        <v>939</v>
      </c>
      <c r="F346" s="35" t="s">
        <v>445</v>
      </c>
      <c r="G346" s="10" t="s">
        <v>940</v>
      </c>
      <c r="H346" s="3">
        <v>2003</v>
      </c>
    </row>
    <row r="347" spans="2:8">
      <c r="B347" s="3">
        <v>344</v>
      </c>
      <c r="C347" s="17" t="s">
        <v>941</v>
      </c>
      <c r="D347" s="121"/>
      <c r="E347" s="17" t="s">
        <v>942</v>
      </c>
      <c r="F347" s="17" t="s">
        <v>445</v>
      </c>
      <c r="G347" s="30" t="s">
        <v>465</v>
      </c>
      <c r="H347" s="3">
        <v>2005</v>
      </c>
    </row>
    <row r="348" spans="2:8">
      <c r="B348" s="3">
        <v>345</v>
      </c>
      <c r="C348" s="12" t="s">
        <v>943</v>
      </c>
      <c r="D348" s="3"/>
      <c r="E348" s="3" t="s">
        <v>944</v>
      </c>
      <c r="F348" s="3" t="s">
        <v>445</v>
      </c>
      <c r="G348" s="7" t="s">
        <v>945</v>
      </c>
      <c r="H348" s="3">
        <v>2007</v>
      </c>
    </row>
    <row r="349" spans="2:8">
      <c r="B349" s="3">
        <v>346</v>
      </c>
      <c r="C349" s="12" t="s">
        <v>946</v>
      </c>
      <c r="D349" s="3"/>
      <c r="E349" s="3" t="s">
        <v>947</v>
      </c>
      <c r="F349" s="3" t="s">
        <v>445</v>
      </c>
      <c r="G349" s="7" t="s">
        <v>945</v>
      </c>
      <c r="H349" s="3">
        <v>2007</v>
      </c>
    </row>
    <row r="350" spans="2:8">
      <c r="B350" s="3">
        <v>347</v>
      </c>
      <c r="C350" s="29" t="s">
        <v>948</v>
      </c>
      <c r="D350" s="29" t="s">
        <v>6</v>
      </c>
      <c r="E350" s="11" t="s">
        <v>949</v>
      </c>
      <c r="F350" s="34" t="s">
        <v>445</v>
      </c>
      <c r="G350" s="1" t="s">
        <v>468</v>
      </c>
      <c r="H350" s="16" t="s">
        <v>31</v>
      </c>
    </row>
    <row r="351" spans="2:8">
      <c r="B351" s="3">
        <v>348</v>
      </c>
      <c r="C351" s="11" t="s">
        <v>950</v>
      </c>
      <c r="D351" s="1"/>
      <c r="E351" s="16" t="s">
        <v>951</v>
      </c>
      <c r="F351" s="1" t="s">
        <v>445</v>
      </c>
      <c r="G351" s="1" t="s">
        <v>468</v>
      </c>
      <c r="H351" s="6" t="s">
        <v>13</v>
      </c>
    </row>
    <row r="352" spans="2:8">
      <c r="B352" s="3">
        <v>349</v>
      </c>
      <c r="C352" s="15" t="s">
        <v>952</v>
      </c>
      <c r="D352" s="12"/>
      <c r="E352" s="29" t="s">
        <v>953</v>
      </c>
      <c r="F352" s="7" t="s">
        <v>445</v>
      </c>
      <c r="G352" s="32" t="s">
        <v>954</v>
      </c>
      <c r="H352" s="3">
        <v>2016</v>
      </c>
    </row>
    <row r="353" spans="2:8">
      <c r="B353" s="3">
        <v>350</v>
      </c>
      <c r="C353" s="16" t="s">
        <v>955</v>
      </c>
      <c r="D353" s="16" t="s">
        <v>956</v>
      </c>
      <c r="E353" s="11" t="s">
        <v>957</v>
      </c>
      <c r="F353" s="16" t="s">
        <v>445</v>
      </c>
      <c r="G353" s="8" t="s">
        <v>958</v>
      </c>
      <c r="H353" s="3">
        <v>2016</v>
      </c>
    </row>
    <row r="354" spans="2:8">
      <c r="B354" s="3">
        <v>351</v>
      </c>
      <c r="C354" s="12" t="s">
        <v>959</v>
      </c>
      <c r="D354" s="12"/>
      <c r="E354" s="12" t="s">
        <v>960</v>
      </c>
      <c r="F354" s="20" t="s">
        <v>445</v>
      </c>
      <c r="G354" s="18" t="s">
        <v>954</v>
      </c>
      <c r="H354" s="19" t="s">
        <v>815</v>
      </c>
    </row>
    <row r="355" spans="2:8">
      <c r="B355" s="3">
        <v>352</v>
      </c>
      <c r="C355" s="29" t="s">
        <v>961</v>
      </c>
      <c r="D355" s="33"/>
      <c r="E355" s="116" t="s">
        <v>962</v>
      </c>
      <c r="F355" s="33" t="s">
        <v>445</v>
      </c>
      <c r="G355" s="33" t="s">
        <v>963</v>
      </c>
      <c r="H355" s="3">
        <v>2017</v>
      </c>
    </row>
    <row r="356" spans="2:8" ht="25.5">
      <c r="B356" s="3">
        <v>353</v>
      </c>
      <c r="C356" s="137" t="s">
        <v>31</v>
      </c>
      <c r="D356" s="1"/>
      <c r="E356" s="1" t="s">
        <v>964</v>
      </c>
      <c r="F356" s="1" t="s">
        <v>445</v>
      </c>
      <c r="G356" s="1" t="s">
        <v>965</v>
      </c>
      <c r="H356" s="24" t="s">
        <v>31</v>
      </c>
    </row>
    <row r="357" spans="2:8">
      <c r="B357" s="3">
        <v>354</v>
      </c>
      <c r="C357" s="32" t="s">
        <v>31</v>
      </c>
      <c r="D357" s="32"/>
      <c r="E357" s="116" t="s">
        <v>966</v>
      </c>
      <c r="F357" s="35" t="s">
        <v>445</v>
      </c>
      <c r="G357" s="32" t="s">
        <v>967</v>
      </c>
      <c r="H357" s="35" t="s">
        <v>31</v>
      </c>
    </row>
    <row r="358" spans="2:8">
      <c r="B358" s="3">
        <v>355</v>
      </c>
      <c r="C358" s="4" t="s">
        <v>968</v>
      </c>
      <c r="D358" s="11"/>
      <c r="E358" s="4" t="s">
        <v>968</v>
      </c>
      <c r="F358" s="4" t="s">
        <v>439</v>
      </c>
      <c r="G358" s="8" t="s">
        <v>969</v>
      </c>
      <c r="H358" s="16">
        <v>1991</v>
      </c>
    </row>
    <row r="359" spans="2:8">
      <c r="B359" s="3">
        <v>356</v>
      </c>
      <c r="C359" s="22" t="s">
        <v>970</v>
      </c>
      <c r="D359" s="22" t="s">
        <v>971</v>
      </c>
      <c r="E359" s="18" t="s">
        <v>972</v>
      </c>
      <c r="F359" s="18" t="s">
        <v>445</v>
      </c>
      <c r="G359" s="18" t="s">
        <v>973</v>
      </c>
      <c r="H359" s="19" t="s">
        <v>815</v>
      </c>
    </row>
    <row r="360" spans="2:8">
      <c r="B360" s="3">
        <v>357</v>
      </c>
      <c r="C360" s="22" t="s">
        <v>974</v>
      </c>
      <c r="D360" s="22" t="s">
        <v>975</v>
      </c>
      <c r="E360" s="3" t="s">
        <v>976</v>
      </c>
      <c r="F360" s="18" t="s">
        <v>445</v>
      </c>
      <c r="G360" s="18" t="s">
        <v>977</v>
      </c>
      <c r="H360" s="19" t="s">
        <v>815</v>
      </c>
    </row>
    <row r="361" spans="2:8">
      <c r="B361" s="3">
        <v>358</v>
      </c>
      <c r="C361" s="22" t="s">
        <v>978</v>
      </c>
      <c r="D361" s="22" t="s">
        <v>979</v>
      </c>
      <c r="E361" s="3" t="s">
        <v>980</v>
      </c>
      <c r="F361" s="18" t="s">
        <v>445</v>
      </c>
      <c r="G361" s="18" t="s">
        <v>981</v>
      </c>
      <c r="H361" s="24" t="s">
        <v>815</v>
      </c>
    </row>
    <row r="362" spans="2:8">
      <c r="B362" s="3">
        <v>359</v>
      </c>
      <c r="C362" s="22" t="s">
        <v>982</v>
      </c>
      <c r="D362" s="22" t="s">
        <v>983</v>
      </c>
      <c r="E362" s="3" t="s">
        <v>984</v>
      </c>
      <c r="F362" s="18" t="s">
        <v>445</v>
      </c>
      <c r="G362" s="18" t="s">
        <v>985</v>
      </c>
      <c r="H362" s="19" t="s">
        <v>815</v>
      </c>
    </row>
    <row r="363" spans="2:8">
      <c r="B363" s="3">
        <v>360</v>
      </c>
      <c r="C363" s="22" t="s">
        <v>986</v>
      </c>
      <c r="D363" s="22" t="s">
        <v>987</v>
      </c>
      <c r="E363" s="3" t="s">
        <v>988</v>
      </c>
      <c r="F363" s="18" t="s">
        <v>445</v>
      </c>
      <c r="G363" s="18" t="s">
        <v>989</v>
      </c>
      <c r="H363" s="24" t="s">
        <v>815</v>
      </c>
    </row>
    <row r="364" spans="2:8">
      <c r="B364" s="3">
        <v>361</v>
      </c>
      <c r="C364" s="22" t="s">
        <v>990</v>
      </c>
      <c r="D364" s="22" t="s">
        <v>991</v>
      </c>
      <c r="E364" s="18" t="s">
        <v>992</v>
      </c>
      <c r="F364" s="18" t="s">
        <v>445</v>
      </c>
      <c r="G364" s="18" t="s">
        <v>993</v>
      </c>
      <c r="H364" s="19" t="s">
        <v>815</v>
      </c>
    </row>
    <row r="365" spans="2:8">
      <c r="B365" s="3">
        <v>362</v>
      </c>
      <c r="C365" s="22" t="s">
        <v>994</v>
      </c>
      <c r="D365" s="22" t="s">
        <v>995</v>
      </c>
      <c r="E365" s="18" t="s">
        <v>996</v>
      </c>
      <c r="F365" s="18" t="s">
        <v>445</v>
      </c>
      <c r="G365" s="18" t="s">
        <v>997</v>
      </c>
      <c r="H365" s="19" t="s">
        <v>815</v>
      </c>
    </row>
    <row r="366" spans="2:8">
      <c r="B366" s="3">
        <v>363</v>
      </c>
      <c r="C366" s="22" t="s">
        <v>998</v>
      </c>
      <c r="D366" s="22" t="s">
        <v>999</v>
      </c>
      <c r="E366" s="18" t="s">
        <v>1000</v>
      </c>
      <c r="F366" s="18" t="s">
        <v>445</v>
      </c>
      <c r="G366" s="18" t="s">
        <v>1001</v>
      </c>
      <c r="H366" s="19" t="s">
        <v>815</v>
      </c>
    </row>
    <row r="367" spans="2:8">
      <c r="B367" s="3">
        <v>364</v>
      </c>
      <c r="C367" s="22" t="s">
        <v>1002</v>
      </c>
      <c r="D367" s="22" t="s">
        <v>1003</v>
      </c>
      <c r="E367" s="18" t="s">
        <v>1004</v>
      </c>
      <c r="F367" s="18" t="s">
        <v>445</v>
      </c>
      <c r="G367" s="18" t="s">
        <v>1005</v>
      </c>
      <c r="H367" s="24" t="s">
        <v>815</v>
      </c>
    </row>
    <row r="368" spans="2:8">
      <c r="B368" s="3">
        <v>365</v>
      </c>
      <c r="C368" s="22" t="s">
        <v>1006</v>
      </c>
      <c r="D368" s="22" t="s">
        <v>1007</v>
      </c>
      <c r="E368" s="18" t="s">
        <v>1008</v>
      </c>
      <c r="F368" s="18" t="s">
        <v>445</v>
      </c>
      <c r="G368" s="18" t="s">
        <v>570</v>
      </c>
      <c r="H368" s="19" t="s">
        <v>815</v>
      </c>
    </row>
    <row r="369" spans="2:8">
      <c r="B369" s="3">
        <v>366</v>
      </c>
      <c r="C369" s="22" t="s">
        <v>1009</v>
      </c>
      <c r="D369" s="22" t="s">
        <v>1010</v>
      </c>
      <c r="E369" s="18" t="s">
        <v>1011</v>
      </c>
      <c r="F369" s="18" t="s">
        <v>445</v>
      </c>
      <c r="G369" s="7" t="s">
        <v>1012</v>
      </c>
      <c r="H369" s="24" t="s">
        <v>815</v>
      </c>
    </row>
    <row r="370" spans="2:8">
      <c r="B370" s="3">
        <v>367</v>
      </c>
      <c r="C370" s="22" t="s">
        <v>1013</v>
      </c>
      <c r="D370" s="22" t="s">
        <v>1014</v>
      </c>
      <c r="E370" s="1" t="s">
        <v>1015</v>
      </c>
      <c r="F370" s="1" t="s">
        <v>445</v>
      </c>
      <c r="G370" s="18" t="s">
        <v>879</v>
      </c>
      <c r="H370" s="19" t="s">
        <v>815</v>
      </c>
    </row>
    <row r="371" spans="2:8">
      <c r="B371" s="3">
        <v>368</v>
      </c>
      <c r="C371" s="22" t="s">
        <v>1016</v>
      </c>
      <c r="D371" s="22" t="s">
        <v>1017</v>
      </c>
      <c r="E371" s="1" t="s">
        <v>1018</v>
      </c>
      <c r="F371" s="1" t="s">
        <v>445</v>
      </c>
      <c r="G371" s="18" t="s">
        <v>879</v>
      </c>
      <c r="H371" s="19" t="s">
        <v>815</v>
      </c>
    </row>
    <row r="372" spans="2:8">
      <c r="B372" s="3">
        <v>369</v>
      </c>
      <c r="C372" s="22" t="s">
        <v>1019</v>
      </c>
      <c r="D372" s="22" t="s">
        <v>1020</v>
      </c>
      <c r="E372" s="1" t="s">
        <v>1021</v>
      </c>
      <c r="F372" s="1" t="s">
        <v>445</v>
      </c>
      <c r="G372" s="18" t="s">
        <v>879</v>
      </c>
      <c r="H372" s="24" t="s">
        <v>815</v>
      </c>
    </row>
    <row r="373" spans="2:8">
      <c r="B373" s="3">
        <v>370</v>
      </c>
      <c r="C373" s="22" t="s">
        <v>1022</v>
      </c>
      <c r="D373" s="22" t="s">
        <v>1023</v>
      </c>
      <c r="E373" s="1" t="s">
        <v>1024</v>
      </c>
      <c r="F373" s="1" t="s">
        <v>445</v>
      </c>
      <c r="G373" s="1" t="s">
        <v>1025</v>
      </c>
      <c r="H373" s="24" t="s">
        <v>815</v>
      </c>
    </row>
    <row r="374" spans="2:8">
      <c r="B374" s="3">
        <v>371</v>
      </c>
      <c r="C374" s="22" t="s">
        <v>1026</v>
      </c>
      <c r="D374" s="22" t="s">
        <v>1027</v>
      </c>
      <c r="E374" s="1" t="s">
        <v>1028</v>
      </c>
      <c r="F374" s="1" t="s">
        <v>445</v>
      </c>
      <c r="G374" s="1" t="s">
        <v>1025</v>
      </c>
      <c r="H374" s="19" t="s">
        <v>815</v>
      </c>
    </row>
    <row r="375" spans="2:8">
      <c r="B375" s="3">
        <v>372</v>
      </c>
      <c r="C375" s="22" t="s">
        <v>1029</v>
      </c>
      <c r="D375" s="22" t="s">
        <v>1030</v>
      </c>
      <c r="E375" s="1" t="s">
        <v>1031</v>
      </c>
      <c r="F375" s="1" t="s">
        <v>445</v>
      </c>
      <c r="G375" s="1" t="s">
        <v>1025</v>
      </c>
      <c r="H375" s="19" t="s">
        <v>815</v>
      </c>
    </row>
    <row r="376" spans="2:8">
      <c r="B376" s="3">
        <v>373</v>
      </c>
      <c r="C376" s="16" t="s">
        <v>1032</v>
      </c>
      <c r="D376" s="16" t="s">
        <v>1033</v>
      </c>
      <c r="E376" s="8" t="s">
        <v>1034</v>
      </c>
      <c r="F376" s="138" t="s">
        <v>445</v>
      </c>
      <c r="G376" s="1" t="s">
        <v>1035</v>
      </c>
      <c r="H376" s="1" t="s">
        <v>109</v>
      </c>
    </row>
    <row r="377" spans="2:8">
      <c r="B377" s="3">
        <v>374</v>
      </c>
      <c r="C377" s="3" t="s">
        <v>1036</v>
      </c>
      <c r="D377" s="16" t="s">
        <v>1037</v>
      </c>
      <c r="E377" s="7" t="s">
        <v>1038</v>
      </c>
      <c r="F377" s="7" t="s">
        <v>445</v>
      </c>
      <c r="G377" s="32" t="s">
        <v>1039</v>
      </c>
      <c r="H377" s="3">
        <v>2022</v>
      </c>
    </row>
    <row r="378" spans="2:8">
      <c r="B378" s="3">
        <v>375</v>
      </c>
      <c r="C378" s="3" t="s">
        <v>1040</v>
      </c>
      <c r="D378" s="3" t="s">
        <v>1041</v>
      </c>
      <c r="E378" s="7" t="s">
        <v>1042</v>
      </c>
      <c r="F378" s="7" t="s">
        <v>445</v>
      </c>
      <c r="G378" s="32" t="s">
        <v>1043</v>
      </c>
      <c r="H378" s="3">
        <v>2022</v>
      </c>
    </row>
    <row r="379" spans="2:8">
      <c r="B379" s="3">
        <v>376</v>
      </c>
      <c r="C379" s="3" t="s">
        <v>1044</v>
      </c>
      <c r="D379" s="3" t="s">
        <v>1045</v>
      </c>
      <c r="E379" s="7" t="s">
        <v>1046</v>
      </c>
      <c r="F379" s="7" t="s">
        <v>445</v>
      </c>
      <c r="G379" s="32" t="s">
        <v>1047</v>
      </c>
      <c r="H379" s="3">
        <v>2022</v>
      </c>
    </row>
    <row r="380" spans="2:8">
      <c r="B380" s="3">
        <v>377</v>
      </c>
      <c r="C380" s="16" t="s">
        <v>1048</v>
      </c>
      <c r="D380" s="16" t="s">
        <v>1049</v>
      </c>
      <c r="E380" s="8" t="s">
        <v>1050</v>
      </c>
      <c r="F380" s="31" t="s">
        <v>445</v>
      </c>
      <c r="G380" s="1" t="s">
        <v>1051</v>
      </c>
      <c r="H380" s="1" t="s">
        <v>109</v>
      </c>
    </row>
    <row r="381" spans="2:8">
      <c r="B381" s="3">
        <v>378</v>
      </c>
      <c r="C381" s="4" t="s">
        <v>1052</v>
      </c>
      <c r="D381" s="11"/>
      <c r="E381" s="11" t="s">
        <v>1053</v>
      </c>
      <c r="F381" s="4" t="s">
        <v>445</v>
      </c>
      <c r="G381" s="8" t="s">
        <v>1054</v>
      </c>
      <c r="H381" s="16">
        <v>2003</v>
      </c>
    </row>
    <row r="382" spans="2:8">
      <c r="C382" s="2"/>
    </row>
    <row r="383" spans="2:8" ht="39.75" customHeight="1">
      <c r="B383" s="142" t="s">
        <v>1056</v>
      </c>
      <c r="C383" s="142"/>
      <c r="D383" s="142"/>
      <c r="E383" s="142"/>
      <c r="F383" s="142"/>
      <c r="G383" s="142"/>
      <c r="H383" s="142"/>
    </row>
    <row r="384" spans="2:8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  <row r="454" spans="3:3">
      <c r="C454" s="2"/>
    </row>
    <row r="455" spans="3:3">
      <c r="C455" s="2"/>
    </row>
    <row r="456" spans="3:3">
      <c r="C456" s="2"/>
    </row>
    <row r="457" spans="3:3">
      <c r="C457" s="2"/>
    </row>
    <row r="458" spans="3:3">
      <c r="C458" s="2"/>
    </row>
    <row r="459" spans="3:3">
      <c r="C459" s="2"/>
    </row>
    <row r="460" spans="3:3">
      <c r="C460" s="2"/>
    </row>
    <row r="461" spans="3:3">
      <c r="C461" s="2"/>
    </row>
    <row r="462" spans="3:3">
      <c r="C462" s="2"/>
    </row>
    <row r="463" spans="3:3">
      <c r="C463" s="2"/>
    </row>
    <row r="464" spans="3:3">
      <c r="C464" s="2"/>
    </row>
    <row r="465" spans="3:3">
      <c r="C465" s="2"/>
    </row>
    <row r="466" spans="3:3">
      <c r="C466" s="2"/>
    </row>
    <row r="467" spans="3:3">
      <c r="C467" s="2"/>
    </row>
    <row r="468" spans="3:3">
      <c r="C468" s="2"/>
    </row>
    <row r="469" spans="3:3">
      <c r="C469" s="2"/>
    </row>
    <row r="470" spans="3:3">
      <c r="C470" s="2"/>
    </row>
    <row r="471" spans="3:3">
      <c r="C471" s="2"/>
    </row>
    <row r="472" spans="3:3">
      <c r="C472" s="2"/>
    </row>
    <row r="473" spans="3:3">
      <c r="C473" s="2"/>
    </row>
    <row r="474" spans="3:3">
      <c r="C474" s="2"/>
    </row>
    <row r="475" spans="3:3">
      <c r="C475" s="2"/>
    </row>
    <row r="476" spans="3:3">
      <c r="C476" s="2"/>
    </row>
    <row r="477" spans="3:3">
      <c r="C477" s="2"/>
    </row>
    <row r="478" spans="3:3">
      <c r="C478" s="2"/>
    </row>
    <row r="479" spans="3:3">
      <c r="C479" s="2"/>
    </row>
    <row r="480" spans="3:3">
      <c r="C480" s="2"/>
    </row>
    <row r="481" spans="3:3">
      <c r="C481" s="2"/>
    </row>
    <row r="482" spans="3:3">
      <c r="C482" s="2"/>
    </row>
    <row r="483" spans="3:3">
      <c r="C483" s="2"/>
    </row>
    <row r="484" spans="3:3">
      <c r="C484" s="2"/>
    </row>
    <row r="485" spans="3:3">
      <c r="C485" s="2"/>
    </row>
    <row r="486" spans="3:3">
      <c r="C486" s="2"/>
    </row>
    <row r="487" spans="3:3">
      <c r="C487" s="2"/>
    </row>
    <row r="488" spans="3:3">
      <c r="C488" s="2"/>
    </row>
    <row r="489" spans="3:3">
      <c r="C489" s="2"/>
    </row>
    <row r="490" spans="3:3">
      <c r="C490" s="2"/>
    </row>
    <row r="491" spans="3:3">
      <c r="C491" s="2"/>
    </row>
    <row r="492" spans="3:3">
      <c r="C492" s="2"/>
    </row>
    <row r="493" spans="3:3">
      <c r="C493" s="2"/>
    </row>
    <row r="494" spans="3:3">
      <c r="C494" s="2"/>
    </row>
    <row r="495" spans="3:3">
      <c r="C495" s="2"/>
    </row>
    <row r="496" spans="3:3">
      <c r="C496" s="2"/>
    </row>
    <row r="497" spans="3:3">
      <c r="C497" s="2"/>
    </row>
    <row r="498" spans="3:3">
      <c r="C498" s="2"/>
    </row>
    <row r="499" spans="3:3">
      <c r="C499" s="2"/>
    </row>
    <row r="500" spans="3:3">
      <c r="C500" s="2"/>
    </row>
    <row r="501" spans="3:3">
      <c r="C501" s="2"/>
    </row>
    <row r="502" spans="3:3">
      <c r="C502" s="2"/>
    </row>
    <row r="503" spans="3:3">
      <c r="C503" s="2"/>
    </row>
    <row r="504" spans="3:3">
      <c r="C504" s="2"/>
    </row>
    <row r="505" spans="3:3">
      <c r="C505" s="2"/>
    </row>
    <row r="506" spans="3:3">
      <c r="C506" s="2"/>
    </row>
    <row r="507" spans="3:3">
      <c r="C507" s="2"/>
    </row>
    <row r="508" spans="3:3">
      <c r="C508" s="2"/>
    </row>
    <row r="509" spans="3:3">
      <c r="C509" s="2"/>
    </row>
    <row r="510" spans="3:3">
      <c r="C510" s="2"/>
    </row>
    <row r="511" spans="3:3">
      <c r="C511" s="2"/>
    </row>
    <row r="512" spans="3:3">
      <c r="C512" s="2"/>
    </row>
    <row r="513" spans="3:3">
      <c r="C513" s="2"/>
    </row>
    <row r="514" spans="3:3">
      <c r="C514" s="2"/>
    </row>
    <row r="515" spans="3:3">
      <c r="C515" s="2"/>
    </row>
    <row r="516" spans="3:3">
      <c r="C516" s="2"/>
    </row>
    <row r="517" spans="3:3">
      <c r="C517" s="2"/>
    </row>
    <row r="518" spans="3:3">
      <c r="C518" s="2"/>
    </row>
    <row r="519" spans="3:3">
      <c r="C519" s="2"/>
    </row>
    <row r="520" spans="3:3">
      <c r="C520" s="2"/>
    </row>
    <row r="521" spans="3:3">
      <c r="C521" s="2"/>
    </row>
    <row r="522" spans="3:3">
      <c r="C522" s="2"/>
    </row>
    <row r="523" spans="3:3">
      <c r="C523" s="2"/>
    </row>
    <row r="524" spans="3:3">
      <c r="C524" s="2"/>
    </row>
    <row r="525" spans="3:3">
      <c r="C525" s="2"/>
    </row>
    <row r="526" spans="3:3">
      <c r="C526" s="2"/>
    </row>
    <row r="527" spans="3:3">
      <c r="C527" s="2"/>
    </row>
    <row r="528" spans="3:3">
      <c r="C528" s="2"/>
    </row>
    <row r="529" spans="3:3">
      <c r="C529" s="2"/>
    </row>
    <row r="530" spans="3:3">
      <c r="C530" s="2"/>
    </row>
    <row r="531" spans="3:3">
      <c r="C531" s="2"/>
    </row>
    <row r="532" spans="3:3">
      <c r="C532" s="2"/>
    </row>
    <row r="533" spans="3:3">
      <c r="C533" s="2"/>
    </row>
    <row r="534" spans="3:3">
      <c r="C534" s="2"/>
    </row>
    <row r="535" spans="3:3">
      <c r="C535" s="2"/>
    </row>
    <row r="536" spans="3:3">
      <c r="C536" s="2"/>
    </row>
    <row r="537" spans="3:3">
      <c r="C537" s="2"/>
    </row>
    <row r="538" spans="3:3">
      <c r="C538" s="2"/>
    </row>
    <row r="539" spans="3:3">
      <c r="C539" s="2"/>
    </row>
    <row r="540" spans="3:3">
      <c r="C540" s="2"/>
    </row>
    <row r="541" spans="3:3">
      <c r="C541" s="2"/>
    </row>
    <row r="542" spans="3:3">
      <c r="C542" s="2"/>
    </row>
    <row r="543" spans="3:3">
      <c r="C543" s="2"/>
    </row>
    <row r="544" spans="3:3">
      <c r="C544" s="2"/>
    </row>
    <row r="545" spans="3:3">
      <c r="C545" s="2"/>
    </row>
    <row r="546" spans="3:3">
      <c r="C546" s="2"/>
    </row>
    <row r="547" spans="3:3">
      <c r="C547" s="2"/>
    </row>
    <row r="548" spans="3:3">
      <c r="C548" s="2"/>
    </row>
    <row r="549" spans="3:3">
      <c r="C549" s="2"/>
    </row>
    <row r="550" spans="3:3">
      <c r="C550" s="2"/>
    </row>
    <row r="551" spans="3:3">
      <c r="C551" s="2"/>
    </row>
    <row r="552" spans="3:3">
      <c r="C552" s="2"/>
    </row>
    <row r="553" spans="3:3">
      <c r="C553" s="2"/>
    </row>
    <row r="554" spans="3:3">
      <c r="C554" s="2"/>
    </row>
    <row r="555" spans="3:3">
      <c r="C555" s="2"/>
    </row>
    <row r="556" spans="3:3">
      <c r="C556" s="2"/>
    </row>
    <row r="557" spans="3:3">
      <c r="C557" s="2"/>
    </row>
    <row r="558" spans="3:3">
      <c r="C558" s="2"/>
    </row>
    <row r="559" spans="3:3">
      <c r="C559" s="2"/>
    </row>
    <row r="560" spans="3:3">
      <c r="C560" s="2"/>
    </row>
    <row r="561" spans="3:3">
      <c r="C561" s="2"/>
    </row>
    <row r="562" spans="3:3">
      <c r="C562" s="2"/>
    </row>
    <row r="563" spans="3:3">
      <c r="C563" s="2"/>
    </row>
    <row r="564" spans="3:3">
      <c r="C564" s="2"/>
    </row>
    <row r="565" spans="3:3">
      <c r="C565" s="2"/>
    </row>
    <row r="566" spans="3:3">
      <c r="C566" s="2"/>
    </row>
    <row r="567" spans="3:3">
      <c r="C567" s="2"/>
    </row>
    <row r="568" spans="3:3">
      <c r="C568" s="2"/>
    </row>
    <row r="569" spans="3:3">
      <c r="C569" s="2"/>
    </row>
    <row r="570" spans="3:3">
      <c r="C570" s="2"/>
    </row>
    <row r="571" spans="3:3">
      <c r="C571" s="2"/>
    </row>
    <row r="572" spans="3:3">
      <c r="C572" s="2"/>
    </row>
    <row r="573" spans="3:3">
      <c r="C573" s="2"/>
    </row>
    <row r="574" spans="3:3">
      <c r="C574" s="2"/>
    </row>
    <row r="575" spans="3:3">
      <c r="C575" s="2"/>
    </row>
    <row r="576" spans="3:3">
      <c r="C576" s="2"/>
    </row>
    <row r="577" spans="3:3">
      <c r="C577" s="2"/>
    </row>
    <row r="578" spans="3:3">
      <c r="C578" s="2"/>
    </row>
    <row r="579" spans="3:3">
      <c r="C579" s="2"/>
    </row>
    <row r="580" spans="3:3">
      <c r="C580" s="2"/>
    </row>
    <row r="581" spans="3:3">
      <c r="C581" s="2"/>
    </row>
    <row r="582" spans="3:3">
      <c r="C582" s="2"/>
    </row>
    <row r="583" spans="3:3">
      <c r="C583" s="2"/>
    </row>
    <row r="584" spans="3:3">
      <c r="C584" s="2"/>
    </row>
    <row r="585" spans="3:3">
      <c r="C585" s="2"/>
    </row>
    <row r="586" spans="3:3">
      <c r="C586" s="2"/>
    </row>
    <row r="587" spans="3:3">
      <c r="C587" s="2"/>
    </row>
    <row r="588" spans="3:3">
      <c r="C588" s="2"/>
    </row>
    <row r="589" spans="3:3">
      <c r="C589" s="2"/>
    </row>
    <row r="590" spans="3:3">
      <c r="C590" s="2"/>
    </row>
    <row r="591" spans="3:3">
      <c r="C591" s="2"/>
    </row>
    <row r="592" spans="3:3">
      <c r="C592" s="2"/>
    </row>
    <row r="593" spans="3:3">
      <c r="C593" s="2"/>
    </row>
    <row r="594" spans="3:3">
      <c r="C594" s="2"/>
    </row>
    <row r="595" spans="3:3">
      <c r="C595" s="2"/>
    </row>
    <row r="596" spans="3:3">
      <c r="C596" s="2"/>
    </row>
    <row r="597" spans="3:3">
      <c r="C597" s="2"/>
    </row>
    <row r="598" spans="3:3">
      <c r="C598" s="2"/>
    </row>
    <row r="599" spans="3:3">
      <c r="C599" s="2"/>
    </row>
    <row r="600" spans="3:3">
      <c r="C600" s="2"/>
    </row>
    <row r="601" spans="3:3">
      <c r="C601" s="2"/>
    </row>
    <row r="602" spans="3:3">
      <c r="C602" s="2"/>
    </row>
    <row r="603" spans="3:3">
      <c r="C603" s="2"/>
    </row>
    <row r="604" spans="3:3">
      <c r="C604" s="2"/>
    </row>
    <row r="605" spans="3:3">
      <c r="C605" s="2"/>
    </row>
    <row r="606" spans="3:3">
      <c r="C606" s="2"/>
    </row>
    <row r="607" spans="3:3">
      <c r="C607" s="2"/>
    </row>
    <row r="608" spans="3:3">
      <c r="C608" s="2"/>
    </row>
    <row r="609" spans="3:3">
      <c r="C609" s="2"/>
    </row>
    <row r="610" spans="3:3">
      <c r="C610" s="2"/>
    </row>
    <row r="611" spans="3:3">
      <c r="C611" s="2"/>
    </row>
    <row r="612" spans="3:3">
      <c r="C612" s="2"/>
    </row>
    <row r="613" spans="3:3">
      <c r="C613" s="2"/>
    </row>
    <row r="614" spans="3:3">
      <c r="C614" s="2"/>
    </row>
    <row r="615" spans="3:3">
      <c r="C615" s="2"/>
    </row>
    <row r="616" spans="3:3">
      <c r="C616" s="2"/>
    </row>
    <row r="617" spans="3:3">
      <c r="C617" s="2"/>
    </row>
    <row r="618" spans="3:3">
      <c r="C618" s="2"/>
    </row>
    <row r="619" spans="3:3">
      <c r="C619" s="2"/>
    </row>
    <row r="620" spans="3:3">
      <c r="C620" s="2"/>
    </row>
    <row r="621" spans="3:3">
      <c r="C621" s="2"/>
    </row>
    <row r="622" spans="3:3">
      <c r="C622" s="2"/>
    </row>
    <row r="623" spans="3:3">
      <c r="C623" s="2"/>
    </row>
    <row r="624" spans="3:3">
      <c r="C624" s="2"/>
    </row>
    <row r="625" spans="3:3">
      <c r="C625" s="2"/>
    </row>
    <row r="626" spans="3:3">
      <c r="C626" s="2"/>
    </row>
    <row r="627" spans="3:3">
      <c r="C627" s="2"/>
    </row>
    <row r="628" spans="3:3">
      <c r="C628" s="2"/>
    </row>
    <row r="629" spans="3:3">
      <c r="C629" s="2"/>
    </row>
    <row r="630" spans="3:3">
      <c r="C630" s="2"/>
    </row>
    <row r="631" spans="3:3">
      <c r="C631" s="2"/>
    </row>
    <row r="632" spans="3:3">
      <c r="C632" s="2"/>
    </row>
    <row r="633" spans="3:3">
      <c r="C633" s="2"/>
    </row>
    <row r="634" spans="3:3">
      <c r="C634" s="2"/>
    </row>
    <row r="635" spans="3:3">
      <c r="C635" s="2"/>
    </row>
    <row r="636" spans="3:3">
      <c r="C636" s="2"/>
    </row>
    <row r="637" spans="3:3">
      <c r="C637" s="2"/>
    </row>
    <row r="638" spans="3:3">
      <c r="C638" s="2"/>
    </row>
    <row r="639" spans="3:3">
      <c r="C639" s="2"/>
    </row>
    <row r="640" spans="3:3">
      <c r="C640" s="2"/>
    </row>
    <row r="641" spans="3:3">
      <c r="C641" s="2"/>
    </row>
    <row r="642" spans="3:3">
      <c r="C642" s="2"/>
    </row>
    <row r="643" spans="3:3">
      <c r="C643" s="2"/>
    </row>
    <row r="644" spans="3:3">
      <c r="C644" s="2"/>
    </row>
    <row r="645" spans="3:3">
      <c r="C645" s="2"/>
    </row>
    <row r="646" spans="3:3">
      <c r="C646" s="2"/>
    </row>
    <row r="647" spans="3:3">
      <c r="C647" s="2"/>
    </row>
    <row r="648" spans="3:3">
      <c r="C648" s="2"/>
    </row>
    <row r="649" spans="3:3">
      <c r="C649" s="2"/>
    </row>
    <row r="650" spans="3:3">
      <c r="C650" s="2"/>
    </row>
    <row r="651" spans="3:3">
      <c r="C651" s="2"/>
    </row>
    <row r="652" spans="3:3">
      <c r="C652" s="2"/>
    </row>
    <row r="653" spans="3:3">
      <c r="C653" s="2"/>
    </row>
    <row r="654" spans="3:3">
      <c r="C654" s="2"/>
    </row>
    <row r="655" spans="3:3">
      <c r="C655" s="2"/>
    </row>
    <row r="656" spans="3:3">
      <c r="C656" s="2"/>
    </row>
    <row r="657" spans="3:3">
      <c r="C657" s="2"/>
    </row>
    <row r="658" spans="3:3">
      <c r="C658" s="2"/>
    </row>
    <row r="659" spans="3:3">
      <c r="C659" s="2"/>
    </row>
    <row r="660" spans="3:3">
      <c r="C660" s="2"/>
    </row>
    <row r="661" spans="3:3">
      <c r="C661" s="2"/>
    </row>
    <row r="662" spans="3:3">
      <c r="C662" s="2"/>
    </row>
    <row r="663" spans="3:3">
      <c r="C663" s="2"/>
    </row>
    <row r="664" spans="3:3">
      <c r="C664" s="2"/>
    </row>
    <row r="665" spans="3:3">
      <c r="C665" s="2"/>
    </row>
    <row r="666" spans="3:3">
      <c r="C666" s="2"/>
    </row>
    <row r="667" spans="3:3">
      <c r="C667" s="2"/>
    </row>
    <row r="668" spans="3:3">
      <c r="C668" s="2"/>
    </row>
    <row r="669" spans="3:3">
      <c r="C669" s="2"/>
    </row>
    <row r="670" spans="3:3">
      <c r="C670" s="2"/>
    </row>
    <row r="671" spans="3:3">
      <c r="C671" s="2"/>
    </row>
    <row r="672" spans="3:3">
      <c r="C672" s="2"/>
    </row>
    <row r="673" spans="3:3">
      <c r="C673" s="2"/>
    </row>
    <row r="674" spans="3:3">
      <c r="C674" s="2"/>
    </row>
    <row r="675" spans="3:3">
      <c r="C675" s="2"/>
    </row>
    <row r="676" spans="3:3">
      <c r="C676" s="2"/>
    </row>
    <row r="677" spans="3:3">
      <c r="C677" s="2"/>
    </row>
    <row r="678" spans="3:3">
      <c r="C678" s="2"/>
    </row>
    <row r="679" spans="3:3">
      <c r="C679" s="2"/>
    </row>
    <row r="680" spans="3:3">
      <c r="C680" s="2"/>
    </row>
    <row r="681" spans="3:3">
      <c r="C681" s="2"/>
    </row>
    <row r="682" spans="3:3">
      <c r="C682" s="2"/>
    </row>
    <row r="683" spans="3:3">
      <c r="C683" s="2"/>
    </row>
    <row r="684" spans="3:3">
      <c r="C684" s="2"/>
    </row>
    <row r="685" spans="3:3">
      <c r="C685" s="2"/>
    </row>
    <row r="686" spans="3:3">
      <c r="C686" s="2"/>
    </row>
    <row r="687" spans="3:3">
      <c r="C687" s="2"/>
    </row>
    <row r="688" spans="3:3">
      <c r="C688" s="2"/>
    </row>
    <row r="689" spans="3:3">
      <c r="C689" s="2"/>
    </row>
    <row r="690" spans="3:3">
      <c r="C690" s="2"/>
    </row>
    <row r="691" spans="3:3">
      <c r="C691" s="2"/>
    </row>
    <row r="692" spans="3:3">
      <c r="C692" s="2"/>
    </row>
    <row r="693" spans="3:3">
      <c r="C693" s="2"/>
    </row>
    <row r="694" spans="3:3">
      <c r="C694" s="2"/>
    </row>
    <row r="695" spans="3:3">
      <c r="C695" s="2"/>
    </row>
    <row r="696" spans="3:3">
      <c r="C696" s="2"/>
    </row>
    <row r="697" spans="3:3">
      <c r="C697" s="2"/>
    </row>
    <row r="698" spans="3:3">
      <c r="C698" s="2"/>
    </row>
    <row r="699" spans="3:3">
      <c r="C699" s="2"/>
    </row>
    <row r="700" spans="3:3">
      <c r="C700" s="2"/>
    </row>
    <row r="701" spans="3:3">
      <c r="C701" s="2"/>
    </row>
    <row r="702" spans="3:3">
      <c r="C702" s="2"/>
    </row>
    <row r="703" spans="3:3">
      <c r="C703" s="2"/>
    </row>
    <row r="704" spans="3:3">
      <c r="C704" s="2"/>
    </row>
    <row r="705" spans="3:3">
      <c r="C705" s="2"/>
    </row>
    <row r="706" spans="3:3">
      <c r="C706" s="2"/>
    </row>
    <row r="707" spans="3:3">
      <c r="C707" s="2"/>
    </row>
    <row r="708" spans="3:3">
      <c r="C708" s="2"/>
    </row>
    <row r="709" spans="3:3">
      <c r="C709" s="2"/>
    </row>
    <row r="710" spans="3:3">
      <c r="C710" s="2"/>
    </row>
    <row r="711" spans="3:3">
      <c r="C711" s="2"/>
    </row>
    <row r="712" spans="3:3">
      <c r="C712" s="2"/>
    </row>
    <row r="713" spans="3:3">
      <c r="C713" s="2"/>
    </row>
    <row r="714" spans="3:3">
      <c r="C714" s="2"/>
    </row>
    <row r="715" spans="3:3">
      <c r="C715" s="2"/>
    </row>
    <row r="716" spans="3:3">
      <c r="C716" s="2"/>
    </row>
    <row r="717" spans="3:3">
      <c r="C717" s="2"/>
    </row>
    <row r="718" spans="3:3">
      <c r="C718" s="2"/>
    </row>
    <row r="719" spans="3:3">
      <c r="C719" s="2"/>
    </row>
    <row r="720" spans="3:3">
      <c r="C720" s="2"/>
    </row>
    <row r="721" spans="3:3">
      <c r="C721" s="2"/>
    </row>
    <row r="722" spans="3:3">
      <c r="C722" s="2"/>
    </row>
    <row r="723" spans="3:3">
      <c r="C723" s="2"/>
    </row>
    <row r="724" spans="3:3">
      <c r="C724" s="2"/>
    </row>
    <row r="725" spans="3:3">
      <c r="C725" s="2"/>
    </row>
    <row r="726" spans="3:3">
      <c r="C726" s="2"/>
    </row>
    <row r="727" spans="3:3">
      <c r="C727" s="2"/>
    </row>
    <row r="728" spans="3:3">
      <c r="C728" s="2"/>
    </row>
    <row r="729" spans="3:3">
      <c r="C729" s="2"/>
    </row>
    <row r="730" spans="3:3">
      <c r="C730" s="2"/>
    </row>
    <row r="731" spans="3:3">
      <c r="C731" s="2"/>
    </row>
    <row r="732" spans="3:3">
      <c r="C732" s="2"/>
    </row>
    <row r="733" spans="3:3">
      <c r="C733" s="2"/>
    </row>
    <row r="734" spans="3:3">
      <c r="C734" s="2"/>
    </row>
    <row r="735" spans="3:3">
      <c r="C735" s="2"/>
    </row>
    <row r="736" spans="3:3">
      <c r="C736" s="2"/>
    </row>
    <row r="737" spans="3:3">
      <c r="C737" s="2"/>
    </row>
    <row r="738" spans="3:3">
      <c r="C738" s="2"/>
    </row>
    <row r="739" spans="3:3">
      <c r="C739" s="2"/>
    </row>
    <row r="740" spans="3:3">
      <c r="C740" s="2"/>
    </row>
    <row r="741" spans="3:3">
      <c r="C741" s="2"/>
    </row>
    <row r="742" spans="3:3">
      <c r="C742" s="2"/>
    </row>
    <row r="743" spans="3:3">
      <c r="C743" s="2"/>
    </row>
    <row r="744" spans="3:3">
      <c r="C744" s="2"/>
    </row>
    <row r="745" spans="3:3">
      <c r="C745" s="2"/>
    </row>
    <row r="746" spans="3:3">
      <c r="C746" s="2"/>
    </row>
    <row r="747" spans="3:3">
      <c r="C747" s="2"/>
    </row>
    <row r="748" spans="3:3">
      <c r="C748" s="2"/>
    </row>
    <row r="749" spans="3:3">
      <c r="C749" s="2"/>
    </row>
    <row r="750" spans="3:3">
      <c r="C750" s="2"/>
    </row>
    <row r="751" spans="3:3">
      <c r="C751" s="2"/>
    </row>
    <row r="752" spans="3:3">
      <c r="C752" s="2"/>
    </row>
    <row r="753" spans="3:3">
      <c r="C753" s="2"/>
    </row>
    <row r="754" spans="3:3">
      <c r="C754" s="2"/>
    </row>
    <row r="755" spans="3:3">
      <c r="C755" s="2"/>
    </row>
    <row r="756" spans="3:3">
      <c r="C756" s="2"/>
    </row>
    <row r="757" spans="3:3">
      <c r="C757" s="2"/>
    </row>
    <row r="758" spans="3:3">
      <c r="C758" s="2"/>
    </row>
    <row r="759" spans="3:3">
      <c r="C759" s="2"/>
    </row>
    <row r="760" spans="3:3">
      <c r="C760" s="2"/>
    </row>
    <row r="761" spans="3:3">
      <c r="C761" s="2"/>
    </row>
    <row r="762" spans="3:3">
      <c r="C762" s="2"/>
    </row>
    <row r="763" spans="3:3">
      <c r="C763" s="2"/>
    </row>
    <row r="764" spans="3:3">
      <c r="C764" s="2"/>
    </row>
    <row r="765" spans="3:3">
      <c r="C765" s="2"/>
    </row>
    <row r="766" spans="3:3">
      <c r="C766" s="2"/>
    </row>
    <row r="767" spans="3:3">
      <c r="C767" s="2"/>
    </row>
    <row r="768" spans="3:3">
      <c r="C768" s="2"/>
    </row>
    <row r="769" spans="3:3">
      <c r="C769" s="2"/>
    </row>
    <row r="770" spans="3:3">
      <c r="C770" s="2"/>
    </row>
    <row r="771" spans="3:3">
      <c r="C771" s="2"/>
    </row>
    <row r="772" spans="3:3">
      <c r="C772" s="2"/>
    </row>
    <row r="773" spans="3:3">
      <c r="C773" s="2"/>
    </row>
    <row r="774" spans="3:3">
      <c r="C774" s="2"/>
    </row>
    <row r="775" spans="3:3">
      <c r="C775" s="2"/>
    </row>
    <row r="776" spans="3:3">
      <c r="C776" s="2"/>
    </row>
    <row r="777" spans="3:3">
      <c r="C777" s="2"/>
    </row>
    <row r="778" spans="3:3">
      <c r="C778" s="2"/>
    </row>
    <row r="779" spans="3:3">
      <c r="C779" s="2"/>
    </row>
    <row r="780" spans="3:3">
      <c r="C780" s="2"/>
    </row>
    <row r="781" spans="3:3">
      <c r="C781" s="2"/>
    </row>
    <row r="782" spans="3:3">
      <c r="C782" s="2"/>
    </row>
    <row r="783" spans="3:3">
      <c r="C783" s="2"/>
    </row>
    <row r="784" spans="3:3">
      <c r="C784" s="2"/>
    </row>
    <row r="785" spans="3:3">
      <c r="C785" s="2"/>
    </row>
    <row r="786" spans="3:3">
      <c r="C786" s="2"/>
    </row>
    <row r="787" spans="3:3">
      <c r="C787" s="2"/>
    </row>
    <row r="788" spans="3:3">
      <c r="C788" s="2"/>
    </row>
    <row r="789" spans="3:3">
      <c r="C789" s="2"/>
    </row>
    <row r="790" spans="3:3">
      <c r="C790" s="2"/>
    </row>
    <row r="791" spans="3:3">
      <c r="C791" s="2"/>
    </row>
    <row r="792" spans="3:3">
      <c r="C792" s="2"/>
    </row>
    <row r="793" spans="3:3">
      <c r="C793" s="2"/>
    </row>
    <row r="794" spans="3:3">
      <c r="C794" s="2"/>
    </row>
    <row r="795" spans="3:3">
      <c r="C795" s="2"/>
    </row>
    <row r="796" spans="3:3">
      <c r="C796" s="2"/>
    </row>
    <row r="797" spans="3:3">
      <c r="C797" s="2"/>
    </row>
    <row r="798" spans="3:3">
      <c r="C798" s="2"/>
    </row>
    <row r="799" spans="3:3">
      <c r="C799" s="2"/>
    </row>
    <row r="800" spans="3:3">
      <c r="C800" s="2"/>
    </row>
    <row r="801" spans="3:3">
      <c r="C801" s="2"/>
    </row>
    <row r="802" spans="3:3">
      <c r="C802" s="2"/>
    </row>
    <row r="803" spans="3:3">
      <c r="C803" s="2"/>
    </row>
    <row r="804" spans="3:3">
      <c r="C804" s="2"/>
    </row>
    <row r="805" spans="3:3">
      <c r="C805" s="2"/>
    </row>
    <row r="806" spans="3:3">
      <c r="C806" s="2"/>
    </row>
    <row r="807" spans="3:3">
      <c r="C807" s="2"/>
    </row>
    <row r="808" spans="3:3">
      <c r="C808" s="2"/>
    </row>
    <row r="809" spans="3:3">
      <c r="C809" s="2"/>
    </row>
    <row r="810" spans="3:3">
      <c r="C810" s="2"/>
    </row>
    <row r="811" spans="3:3">
      <c r="C811" s="2"/>
    </row>
    <row r="812" spans="3:3">
      <c r="C812" s="2"/>
    </row>
    <row r="813" spans="3:3">
      <c r="C813" s="2"/>
    </row>
    <row r="814" spans="3:3">
      <c r="C814" s="2"/>
    </row>
    <row r="815" spans="3:3">
      <c r="C815" s="2"/>
    </row>
    <row r="816" spans="3:3">
      <c r="C816" s="2"/>
    </row>
    <row r="817" spans="3:3">
      <c r="C817" s="2"/>
    </row>
    <row r="818" spans="3:3">
      <c r="C818" s="2"/>
    </row>
    <row r="819" spans="3:3">
      <c r="C819" s="2"/>
    </row>
    <row r="820" spans="3:3">
      <c r="C820" s="2"/>
    </row>
    <row r="821" spans="3:3">
      <c r="C821" s="2"/>
    </row>
    <row r="822" spans="3:3">
      <c r="C822" s="2"/>
    </row>
    <row r="823" spans="3:3">
      <c r="C823" s="2"/>
    </row>
    <row r="824" spans="3:3">
      <c r="C824" s="2"/>
    </row>
    <row r="825" spans="3:3">
      <c r="C825" s="2"/>
    </row>
    <row r="826" spans="3:3">
      <c r="C826" s="2"/>
    </row>
    <row r="827" spans="3:3">
      <c r="C827" s="2"/>
    </row>
    <row r="828" spans="3:3">
      <c r="C828" s="2"/>
    </row>
    <row r="829" spans="3:3">
      <c r="C829" s="2"/>
    </row>
    <row r="830" spans="3:3">
      <c r="C830" s="2"/>
    </row>
    <row r="831" spans="3:3">
      <c r="C831" s="2"/>
    </row>
    <row r="832" spans="3:3">
      <c r="C832" s="2"/>
    </row>
    <row r="833" spans="3:3">
      <c r="C833" s="2"/>
    </row>
    <row r="834" spans="3:3">
      <c r="C834" s="2"/>
    </row>
    <row r="835" spans="3:3">
      <c r="C835" s="2"/>
    </row>
    <row r="836" spans="3:3">
      <c r="C836" s="2"/>
    </row>
    <row r="837" spans="3:3">
      <c r="C837" s="2"/>
    </row>
    <row r="838" spans="3:3">
      <c r="C838" s="2"/>
    </row>
    <row r="839" spans="3:3">
      <c r="C839" s="2"/>
    </row>
    <row r="840" spans="3:3">
      <c r="C840" s="2"/>
    </row>
    <row r="841" spans="3:3">
      <c r="C841" s="2"/>
    </row>
    <row r="842" spans="3:3">
      <c r="C842" s="2"/>
    </row>
    <row r="843" spans="3:3">
      <c r="C843" s="2"/>
    </row>
    <row r="844" spans="3:3">
      <c r="C844" s="2"/>
    </row>
    <row r="845" spans="3:3">
      <c r="C845" s="2"/>
    </row>
    <row r="846" spans="3:3">
      <c r="C846" s="2"/>
    </row>
    <row r="847" spans="3:3">
      <c r="C847" s="2"/>
    </row>
    <row r="848" spans="3:3">
      <c r="C848" s="2"/>
    </row>
    <row r="849" spans="3:3">
      <c r="C849" s="2"/>
    </row>
    <row r="850" spans="3:3">
      <c r="C850" s="2"/>
    </row>
    <row r="851" spans="3:3">
      <c r="C851" s="2"/>
    </row>
    <row r="852" spans="3:3">
      <c r="C852" s="2"/>
    </row>
    <row r="853" spans="3:3">
      <c r="C853" s="2"/>
    </row>
    <row r="854" spans="3:3">
      <c r="C854" s="2"/>
    </row>
    <row r="855" spans="3:3">
      <c r="C855" s="2"/>
    </row>
    <row r="856" spans="3:3">
      <c r="C856" s="2"/>
    </row>
    <row r="857" spans="3:3">
      <c r="C857" s="2"/>
    </row>
    <row r="858" spans="3:3">
      <c r="C858" s="2"/>
    </row>
    <row r="859" spans="3:3">
      <c r="C859" s="2"/>
    </row>
    <row r="860" spans="3:3">
      <c r="C860" s="2"/>
    </row>
    <row r="861" spans="3:3">
      <c r="C861" s="2"/>
    </row>
    <row r="862" spans="3:3">
      <c r="C862" s="2"/>
    </row>
    <row r="863" spans="3:3">
      <c r="C863" s="2"/>
    </row>
    <row r="864" spans="3:3">
      <c r="C864" s="2"/>
    </row>
    <row r="865" spans="3:3">
      <c r="C865" s="2"/>
    </row>
    <row r="866" spans="3:3">
      <c r="C866" s="2"/>
    </row>
    <row r="867" spans="3:3">
      <c r="C867" s="2"/>
    </row>
    <row r="868" spans="3:3">
      <c r="C868" s="2"/>
    </row>
    <row r="869" spans="3:3">
      <c r="C869" s="2"/>
    </row>
    <row r="870" spans="3:3">
      <c r="C870" s="2"/>
    </row>
    <row r="871" spans="3:3">
      <c r="C871" s="2"/>
    </row>
    <row r="872" spans="3:3">
      <c r="C872" s="2"/>
    </row>
    <row r="873" spans="3:3">
      <c r="C873" s="2"/>
    </row>
  </sheetData>
  <mergeCells count="2">
    <mergeCell ref="B2:H2"/>
    <mergeCell ref="B383:H383"/>
  </mergeCells>
  <conditionalFormatting sqref="C24">
    <cfRule type="duplicateValues" dxfId="14" priority="88"/>
  </conditionalFormatting>
  <conditionalFormatting sqref="C25">
    <cfRule type="duplicateValues" dxfId="13" priority="87"/>
  </conditionalFormatting>
  <conditionalFormatting sqref="C26">
    <cfRule type="duplicateValues" dxfId="12" priority="86"/>
  </conditionalFormatting>
  <conditionalFormatting sqref="C30:C32">
    <cfRule type="duplicateValues" dxfId="11" priority="91"/>
  </conditionalFormatting>
  <conditionalFormatting sqref="C32">
    <cfRule type="duplicateValues" dxfId="10" priority="84"/>
  </conditionalFormatting>
  <conditionalFormatting sqref="C33">
    <cfRule type="duplicateValues" dxfId="9" priority="83"/>
  </conditionalFormatting>
  <conditionalFormatting sqref="C34">
    <cfRule type="duplicateValues" dxfId="8" priority="81"/>
  </conditionalFormatting>
  <conditionalFormatting sqref="C35">
    <cfRule type="duplicateValues" dxfId="7" priority="80"/>
  </conditionalFormatting>
  <conditionalFormatting sqref="C38:C39">
    <cfRule type="duplicateValues" dxfId="6" priority="78"/>
  </conditionalFormatting>
  <conditionalFormatting sqref="C42:C43">
    <cfRule type="duplicateValues" dxfId="5" priority="77"/>
  </conditionalFormatting>
  <conditionalFormatting sqref="C50:C61">
    <cfRule type="duplicateValues" priority="43"/>
  </conditionalFormatting>
  <conditionalFormatting sqref="C62:C63">
    <cfRule type="duplicateValues" priority="93"/>
  </conditionalFormatting>
  <conditionalFormatting sqref="C146:C149">
    <cfRule type="duplicateValues" priority="20"/>
  </conditionalFormatting>
  <conditionalFormatting sqref="C151:C162">
    <cfRule type="duplicateValues" priority="12"/>
  </conditionalFormatting>
  <conditionalFormatting sqref="C163:C171">
    <cfRule type="duplicateValues" priority="11"/>
  </conditionalFormatting>
  <conditionalFormatting sqref="C172:C180">
    <cfRule type="duplicateValues" priority="9"/>
  </conditionalFormatting>
  <conditionalFormatting sqref="C181">
    <cfRule type="duplicateValues" priority="10"/>
  </conditionalFormatting>
  <conditionalFormatting sqref="C182:C193">
    <cfRule type="duplicateValues" priority="7"/>
  </conditionalFormatting>
  <conditionalFormatting sqref="C194:C211">
    <cfRule type="duplicateValues" priority="5"/>
  </conditionalFormatting>
  <conditionalFormatting sqref="C212">
    <cfRule type="duplicateValues" priority="3"/>
  </conditionalFormatting>
  <conditionalFormatting sqref="C213">
    <cfRule type="duplicateValues" priority="2"/>
  </conditionalFormatting>
  <conditionalFormatting sqref="C6:D6">
    <cfRule type="duplicateValues" dxfId="4" priority="92"/>
  </conditionalFormatting>
  <conditionalFormatting sqref="D178">
    <cfRule type="duplicateValues" dxfId="3" priority="8"/>
  </conditionalFormatting>
  <conditionalFormatting sqref="D199:D211">
    <cfRule type="duplicateValues" dxfId="2" priority="6"/>
  </conditionalFormatting>
  <conditionalFormatting sqref="D212">
    <cfRule type="duplicateValues" dxfId="1" priority="4"/>
  </conditionalFormatting>
  <conditionalFormatting sqref="D21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sprzęt informatyczny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Potocki</dc:creator>
  <cp:lastModifiedBy>654581</cp:lastModifiedBy>
  <cp:lastPrinted>2025-06-09T12:11:37Z</cp:lastPrinted>
  <dcterms:created xsi:type="dcterms:W3CDTF">2025-05-20T08:04:40Z</dcterms:created>
  <dcterms:modified xsi:type="dcterms:W3CDTF">2025-07-18T06:44:23Z</dcterms:modified>
</cp:coreProperties>
</file>